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Zh.Uksukbaev.KGD\Desktop\Диск d\disk d\УРР\принудительная ликвидация НП ст.93\принудительная ликвидация НП ст.93_2025\"/>
    </mc:Choice>
  </mc:AlternateContent>
  <xr:revisionPtr revIDLastSave="0" documentId="13_ncr:1_{544FB67F-9F3F-49BA-BFAA-03C9E8FD7F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писок" sheetId="1" r:id="rId1"/>
    <sheet name="стат" sheetId="2" r:id="rId2"/>
  </sheets>
  <definedNames>
    <definedName name="_xlnm._FilterDatabase" localSheetId="0" hidden="1">список!$A$1:$K$422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" l="1"/>
  <c r="C15" i="2"/>
  <c r="B14" i="2"/>
  <c r="B13" i="2"/>
  <c r="B12" i="2"/>
  <c r="B11" i="2"/>
  <c r="B10" i="2"/>
  <c r="B9" i="2"/>
  <c r="B8" i="2"/>
  <c r="B7" i="2"/>
  <c r="B6" i="2"/>
  <c r="B5" i="2"/>
  <c r="B15" i="2" l="1"/>
</calcChain>
</file>

<file path=xl/sharedStrings.xml><?xml version="1.0" encoding="utf-8"?>
<sst xmlns="http://schemas.openxmlformats.org/spreadsheetml/2006/main" count="1515" uniqueCount="661">
  <si>
    <t>№</t>
  </si>
  <si>
    <t>БИН/ИИН</t>
  </si>
  <si>
    <t>РНН</t>
  </si>
  <si>
    <t>Наименование</t>
  </si>
  <si>
    <t>дата регистр</t>
  </si>
  <si>
    <t>КНО</t>
  </si>
  <si>
    <t>рег учет</t>
  </si>
  <si>
    <t>категория</t>
  </si>
  <si>
    <t xml:space="preserve">             </t>
  </si>
  <si>
    <t>ГКП историко-краеведческий музей И.Жансугурова в с.Аксу Акима Аксуского района</t>
  </si>
  <si>
    <t>юл</t>
  </si>
  <si>
    <t>" ОФ развития вольной борьбы Аксуского района имени Турмухамбета Шалапова"</t>
  </si>
  <si>
    <t>по месту нахождения</t>
  </si>
  <si>
    <t>ТОО "Объединение фермеров "Жетысу"</t>
  </si>
  <si>
    <t>Молодежное общественное объединение «Мақсат Жолында»</t>
  </si>
  <si>
    <t>Сельский кооператив "АЛАТАУ-4"</t>
  </si>
  <si>
    <t>ТОО "ТОО "Ақсу Өнімдері""</t>
  </si>
  <si>
    <t>ОФ "Жаңа қоғам-жас Алаш"</t>
  </si>
  <si>
    <t>ТОО "Шалқар-999"</t>
  </si>
  <si>
    <t>ТОО "AAB &amp; COMPANY"</t>
  </si>
  <si>
    <t>ТОО "Талдықорған жолы"</t>
  </si>
  <si>
    <t>ТОО "СПК АКСУ"</t>
  </si>
  <si>
    <t>ТОО "Тал-ТалАгро"</t>
  </si>
  <si>
    <t>ТОО "Magnat stroi kz"</t>
  </si>
  <si>
    <t>по месту нахождения ИП</t>
  </si>
  <si>
    <t>ИП</t>
  </si>
  <si>
    <t>ИП Ержұма</t>
  </si>
  <si>
    <t>ЖК Нұрболат</t>
  </si>
  <si>
    <t>ИП "Алинұр"</t>
  </si>
  <si>
    <t>ИП " Бақдана "</t>
  </si>
  <si>
    <t>ИП Айдос</t>
  </si>
  <si>
    <t>ИП Абдікарімов</t>
  </si>
  <si>
    <t>ИП " ЕСХАТ "</t>
  </si>
  <si>
    <t>ИП Абдыгалимов</t>
  </si>
  <si>
    <t>ИП ЕРГАЛИЕВ</t>
  </si>
  <si>
    <t>ИП "Айша"</t>
  </si>
  <si>
    <t>ИП Мейрбан</t>
  </si>
  <si>
    <t>К/Х " Абылай"</t>
  </si>
  <si>
    <t>ИП "Дариға"</t>
  </si>
  <si>
    <t>ИП "Қайрат"</t>
  </si>
  <si>
    <t>ИП "Берик"</t>
  </si>
  <si>
    <t>Молодежное общественное объединение "Алакөл Жастар Дарабозы"</t>
  </si>
  <si>
    <t>Местное православное религиозное объединение "Приход Владимира Лепсинского" Астанайской и Алматинской Епархии</t>
  </si>
  <si>
    <t>ТОО "Кенжехан 2018"</t>
  </si>
  <si>
    <t>ТОО "Азимбай"</t>
  </si>
  <si>
    <t>Объединение собственников имущества "Исмаилов 2"</t>
  </si>
  <si>
    <t>ИП "Айдос"</t>
  </si>
  <si>
    <t>И П Ернұр</t>
  </si>
  <si>
    <t>ИП Жексембайқызы</t>
  </si>
  <si>
    <t>ИП ҚАЙРАТҰЛЫ</t>
  </si>
  <si>
    <t>ЖК ҒАЙНИ</t>
  </si>
  <si>
    <t>ЖК Алтын</t>
  </si>
  <si>
    <t>ИП Старков</t>
  </si>
  <si>
    <t>ИП САРТБАЕВ</t>
  </si>
  <si>
    <t>ИП Михелина</t>
  </si>
  <si>
    <t>ИП ЖҮМЕКЕ</t>
  </si>
  <si>
    <t>ИП Душкина</t>
  </si>
  <si>
    <t>ИП Тұрдаш</t>
  </si>
  <si>
    <t>ИП "Мейрім"</t>
  </si>
  <si>
    <t>ИП Маратқызы</t>
  </si>
  <si>
    <t>ИП Нурманов</t>
  </si>
  <si>
    <t>ИП"Ақниет"</t>
  </si>
  <si>
    <t>ИП "БОЛАТБЕК"</t>
  </si>
  <si>
    <t>Ж К ДМИТРИЕНКО</t>
  </si>
  <si>
    <t>ИП "Мадина"</t>
  </si>
  <si>
    <t>ИП "Мирзагул"</t>
  </si>
  <si>
    <t>ИП "Исмаил"</t>
  </si>
  <si>
    <t>ТОО "SADYR-СТРОЙ"</t>
  </si>
  <si>
    <t>К/Х "Курмангалиев Е"</t>
  </si>
  <si>
    <t>ИП Маметзияров</t>
  </si>
  <si>
    <t>ИП Таранов</t>
  </si>
  <si>
    <t>КРЕСТЬЯНСКОЕ ХОЗЯЙСТВО "БАЛТА"</t>
  </si>
  <si>
    <t>ИП ГОРБАЧЕВСКИЙ</t>
  </si>
  <si>
    <t>ИП Серікбай</t>
  </si>
  <si>
    <t>ИП "Садыбекова"</t>
  </si>
  <si>
    <t>ИП "Алма"</t>
  </si>
  <si>
    <t>ИП Мақсат</t>
  </si>
  <si>
    <t>Общественное объединение "Дети Великой Отечественной Войны и ветеранов труда Кербулакского района "Асыл тұлға"</t>
  </si>
  <si>
    <t>Сельский потребительский кооператив "Караеспе"</t>
  </si>
  <si>
    <t>ТОО "Крестьянское хозяйство "Сарыбастау"</t>
  </si>
  <si>
    <t>ТОО "Крестьянское хозяйство "Жень-Шень""</t>
  </si>
  <si>
    <t>Общественное объединение "Кербұлақ ауданының "МАТАЙ" еркін күрес федерациясы"</t>
  </si>
  <si>
    <t>ТОО "БМ-Мади"</t>
  </si>
  <si>
    <t>ТОО "Сельско-хозяйственная компания "Аман-Агро"</t>
  </si>
  <si>
    <t>Производственный кооператив "Сельскохозяйственный производственный кооператив "Вайнах""</t>
  </si>
  <si>
    <t>Сельскохозяйственный производственный кооператив "СПК Куренбель-Агро"</t>
  </si>
  <si>
    <t>ТОО "Автотехническое обслуживание "Сарыозекское"</t>
  </si>
  <si>
    <t>ТОО "M&amp;K IT Group</t>
  </si>
  <si>
    <t>ИП Даутова Р</t>
  </si>
  <si>
    <t>ИП Рахметжанов</t>
  </si>
  <si>
    <t xml:space="preserve">МАХАТАЕВ НАРТАЙ МАХАТАЕВИЧ 
</t>
  </si>
  <si>
    <t>ИП "ЕСПОЛОВА"</t>
  </si>
  <si>
    <t>ИП "НАЗАР"</t>
  </si>
  <si>
    <t>ИП Веселов</t>
  </si>
  <si>
    <t>ИП Ахметжанов</t>
  </si>
  <si>
    <t>ИП Тезекбаев</t>
  </si>
  <si>
    <t>ИП "ЕСКЕНДИРОВА АЙЖАН"</t>
  </si>
  <si>
    <t>ИП Мейрман</t>
  </si>
  <si>
    <t>ИП Светик</t>
  </si>
  <si>
    <t>ИП Тұрымбек</t>
  </si>
  <si>
    <t>ИП "ДАСТАН"</t>
  </si>
  <si>
    <t>ЖК "Алинур"</t>
  </si>
  <si>
    <t>кх ДОСЖАНОВ ДУЛАТ БАКБЕРГЕНОВИЧ</t>
  </si>
  <si>
    <t>ТОО "ЛадаКазСервис"</t>
  </si>
  <si>
    <t>ТОО "DYA GROUP"</t>
  </si>
  <si>
    <t>ТОО "Zhemis Company"</t>
  </si>
  <si>
    <t>ГУ "Коксуский районный отдел культуры"</t>
  </si>
  <si>
    <t>государственное казенное предприятие "Здравоохранение Коксуского района"</t>
  </si>
  <si>
    <t>ЖК "Нұрислам"</t>
  </si>
  <si>
    <t>ИП Рустем</t>
  </si>
  <si>
    <t>КРХ "КОКБАСТАУ"</t>
  </si>
  <si>
    <t>ИП Шариғат</t>
  </si>
  <si>
    <t>ИП   ЕРҒАЛИ</t>
  </si>
  <si>
    <t>ИП "Олжас"</t>
  </si>
  <si>
    <t>ИП ЛИДЕР</t>
  </si>
  <si>
    <t>ИП "Едил"</t>
  </si>
  <si>
    <t>ИП "Венера"</t>
  </si>
  <si>
    <t>ИП Maks</t>
  </si>
  <si>
    <t>КРХ ҰЛАН</t>
  </si>
  <si>
    <t>ИП Мухтар</t>
  </si>
  <si>
    <t xml:space="preserve">кх КЫРГЫЗБАЕВ МАКСАТ ЖУМАБЕКОВИЧ </t>
  </si>
  <si>
    <t xml:space="preserve">кх ТЕЛГАРАЕВА КУЛЬГАЙША МУХАМЕДКАЛИЕВНА </t>
  </si>
  <si>
    <t>ИП "КЫДЫРБАЕВА"</t>
  </si>
  <si>
    <t>ТОО "Мир крахмала"</t>
  </si>
  <si>
    <t>ТОО "Бүгіл-Тамшы"</t>
  </si>
  <si>
    <t>ОФ "Развития культуры и традиций уйгурского народа"</t>
  </si>
  <si>
    <t>ТОО "М.Д "Ақ Жол"</t>
  </si>
  <si>
    <t>Сельский потребительский кооператив водопользователей "Пайдалы Су"</t>
  </si>
  <si>
    <t>ТОО "ПСУ-Евразия"</t>
  </si>
  <si>
    <t>ТОО "Туристическая фирма "Баянcұлу"</t>
  </si>
  <si>
    <t>ТОО "Жана-Коль"</t>
  </si>
  <si>
    <t>Сельскохозяйственный кооператив "Сапалы дән"</t>
  </si>
  <si>
    <t>ТОО "Golden Empire Changan Company (Голден Эмпайр Чанган Компани)"</t>
  </si>
  <si>
    <t>ТОО "ХОРГОС-STAR"</t>
  </si>
  <si>
    <t>ТОО "Fortune Financial Service Limited"</t>
  </si>
  <si>
    <t>ТОО "Iveco-Trans"</t>
  </si>
  <si>
    <t>ТОО "YMK BROTHERS"</t>
  </si>
  <si>
    <t>ТОО "ORBULAQ-SAUDA"</t>
  </si>
  <si>
    <t>ТОО "Тұрғын-үй Басқару Басқармасы"</t>
  </si>
  <si>
    <t>ТОО "Silk Road Bereket"</t>
  </si>
  <si>
    <t>ТОО "Агро голд 777"</t>
  </si>
  <si>
    <t>ТОО "AKSU KZ LTD"</t>
  </si>
  <si>
    <t>ТОО "AGRO SALNUR"</t>
  </si>
  <si>
    <t>Общественное объединение "Федерация Джиу-джитсу Панфиловского района"</t>
  </si>
  <si>
    <t>ТОО "Qosil Manufacturing"</t>
  </si>
  <si>
    <t>ТОО "WEIDER Stroy"</t>
  </si>
  <si>
    <t>ТОО "Жаркент Строй KZ"</t>
  </si>
  <si>
    <t>ТОО "ЭКО Жаркент"</t>
  </si>
  <si>
    <t>Республиканское государственное казенное предприятие "Коктальское" Министерства сельского хозяйства Республики Казахстан"</t>
  </si>
  <si>
    <t>ТОО "Пуш-Мех Сервис"</t>
  </si>
  <si>
    <t>ИП "БОЛАТБЕКОВА Е.М"</t>
  </si>
  <si>
    <t>ИП Щербаков</t>
  </si>
  <si>
    <t>И/П" СҰҢҒАТ"</t>
  </si>
  <si>
    <t>Крестьянское хозяйство</t>
  </si>
  <si>
    <t xml:space="preserve">АМАНБАЕВ САТЫЛГАТ </t>
  </si>
  <si>
    <t>К/Х "БУРЯКОВА ИРИНА ВЛАДИМИРОВНА "</t>
  </si>
  <si>
    <t xml:space="preserve">НОВИКОВА НАДЕЖДА ВАСИЛЬЕВНА </t>
  </si>
  <si>
    <t>ИП  "МАДИ"</t>
  </si>
  <si>
    <t>ИП ХАЛИЛОВ</t>
  </si>
  <si>
    <t>ИП "АБДУЛКАИМОВ А.А"</t>
  </si>
  <si>
    <t>ИП ГАСЯ</t>
  </si>
  <si>
    <t>ИП Исламов</t>
  </si>
  <si>
    <t>ИП Салкинбаев</t>
  </si>
  <si>
    <t xml:space="preserve">КАБЛАНБЕКОВА ЖАНЫЛ </t>
  </si>
  <si>
    <t>ИП "Жанерке"</t>
  </si>
  <si>
    <t>ИП "КАДЫКОВ Т. А."</t>
  </si>
  <si>
    <t>ИП Турагалдиева</t>
  </si>
  <si>
    <t>ИП Турганов</t>
  </si>
  <si>
    <t>ИП Мұқаш</t>
  </si>
  <si>
    <t>И/П "МУСАЛИМОВ Ш.Р"</t>
  </si>
  <si>
    <t>ИП Насырғазиев</t>
  </si>
  <si>
    <t>ИП Тұрсынха</t>
  </si>
  <si>
    <t>ИП "ЖАРМҰХАМЕД О. Б."</t>
  </si>
  <si>
    <t>ИП Рахматуллаев</t>
  </si>
  <si>
    <t>ИП Мусаев</t>
  </si>
  <si>
    <t>ИП Илахунов</t>
  </si>
  <si>
    <t>Нариман</t>
  </si>
  <si>
    <t>ИП Оспанов</t>
  </si>
  <si>
    <t>ИП Батырханов</t>
  </si>
  <si>
    <t>ИП "ИЛИЕВ А.А"</t>
  </si>
  <si>
    <t>ИП "НУРАЛИЕВ Е. О."</t>
  </si>
  <si>
    <t xml:space="preserve">АШИМОВ АСАНЖАН НУРАХМИТОВИЧ </t>
  </si>
  <si>
    <t xml:space="preserve">ДАУЛЕНОВ КУАНЫШ НАГИЕВИЧ </t>
  </si>
  <si>
    <t>ИП "КУАНЫШ"</t>
  </si>
  <si>
    <t>ИП "ВИШНЯКОВА А.П"</t>
  </si>
  <si>
    <t>ИП "ФАДЕЕВА В.Н"</t>
  </si>
  <si>
    <t>Сельский потребительский кооператив водопользователей "Күнбас ата"</t>
  </si>
  <si>
    <t>ТОО Сервисно-заготовительный центр Казына</t>
  </si>
  <si>
    <t>Сельскохозяйственный производственный кооператив "Саркан Алтын Алма"</t>
  </si>
  <si>
    <t>ТОО "Mika farm"</t>
  </si>
  <si>
    <t>ТОО "SARKAND ALMA"</t>
  </si>
  <si>
    <t>Государственное коммунальное казенное предпритие "детский сад "Асель" Акима Саркандского района</t>
  </si>
  <si>
    <t>ИП "Аяулым"</t>
  </si>
  <si>
    <t>ИП Ерденбекова</t>
  </si>
  <si>
    <t>ИП Остроумов Н.С.</t>
  </si>
  <si>
    <t>ИП"Айдарханов"</t>
  </si>
  <si>
    <t>ИП Зайцев</t>
  </si>
  <si>
    <t>ИП Хуандаг</t>
  </si>
  <si>
    <t>КХ Таникенов М</t>
  </si>
  <si>
    <t>ИП "Малика"</t>
  </si>
  <si>
    <t>ИП "Д.Омаров"</t>
  </si>
  <si>
    <t>ИП "Нуртазин"</t>
  </si>
  <si>
    <t>ИП "Акпаев  Р.Р"</t>
  </si>
  <si>
    <t>ИП "Ерик"</t>
  </si>
  <si>
    <t xml:space="preserve">Кх  ТОЛЕГЕНОВ ДАУЛЕТ ТОЛЕГЕНОВИЧ 
</t>
  </si>
  <si>
    <t>Сельский потребительский кооператив водопользователей "Сушы"</t>
  </si>
  <si>
    <t>Сельскохозяйственный потребительский кооператив "Жалғызағаш асыл өнімі"</t>
  </si>
  <si>
    <t>ТОО "Smart Trans Solutions"</t>
  </si>
  <si>
    <t>Сельскохозяйственный производственный кооператив "Көлбай"</t>
  </si>
  <si>
    <t>ИП Сагындыков</t>
  </si>
  <si>
    <t>ИП  "НҰРЛЫ ЖОЛ"</t>
  </si>
  <si>
    <t>ИП LC-Sistems</t>
  </si>
  <si>
    <t>ИП МАХАНОВА</t>
  </si>
  <si>
    <t>ИП ТЛЕУЖАНОВ</t>
  </si>
  <si>
    <t>ИП  "АРДАК"</t>
  </si>
  <si>
    <t>ИП МЕРГЕНБАЕВ</t>
  </si>
  <si>
    <t>ТОО "TALLERGROUP"</t>
  </si>
  <si>
    <t>ТОО "Electrotron"</t>
  </si>
  <si>
    <t>ТОО "FALCON-Трейд"</t>
  </si>
  <si>
    <t>ТОО "ХАК ГРУПП-ЖЕТЫСУ"</t>
  </si>
  <si>
    <t>Государственное коммунальное казенное предприятие "Профессиональный волейбольный клуб "Жетысу" государственного учреждения "Управление физической культуры и спорта Алматинской области"</t>
  </si>
  <si>
    <t>ТОО "ПСД"</t>
  </si>
  <si>
    <t>ТОО "Фирма "Камбар-Кожзавод"</t>
  </si>
  <si>
    <t>Общественное объединение "Талдыкорганский кинолого-фелинологический центр "Фауна"</t>
  </si>
  <si>
    <t>Общественное объединение "Кризисный центр "Юность"</t>
  </si>
  <si>
    <t>ОФ "Кеме"</t>
  </si>
  <si>
    <t>Общественное объединение "Локальный профсоюз работников организаций акиматов Алматинской области, бюджетных и банковских структур"</t>
  </si>
  <si>
    <t>ТОО "Транспортно-экспедиторская компания "ЖЕТІСУ"</t>
  </si>
  <si>
    <t>ТОО "АКСАР"</t>
  </si>
  <si>
    <t>ТОО "ТалМегаФарм"</t>
  </si>
  <si>
    <t>Кооператив собственников квартир "Катюша"</t>
  </si>
  <si>
    <t>ТОО "СП Сайман-Насин"</t>
  </si>
  <si>
    <t>ТОО "ХАСЯ"</t>
  </si>
  <si>
    <t>Общественное объединение "Ассоциация независимых медицинских экспертов" по Алматинской области.</t>
  </si>
  <si>
    <t>ТОО "Курат-Строй снаб"</t>
  </si>
  <si>
    <t>ТОО "Отау-Инжиниринг"</t>
  </si>
  <si>
    <t>Общественное объединение "Областной национальный Казачий культурный центр Жетысу"</t>
  </si>
  <si>
    <t>ТОО "Жәке"</t>
  </si>
  <si>
    <t>ТОО "Микрокредитная организация "Алтынтаға-Кредит"</t>
  </si>
  <si>
    <t>ТОО "БАҚ-ҚҰТ-ҚҰРЫЛЫС"</t>
  </si>
  <si>
    <t>ТОО "ТК-Ойл"</t>
  </si>
  <si>
    <t>ТОО "Тогжан-Талдыкорган"</t>
  </si>
  <si>
    <t>ТОО "Өркенді Құрылыс KZ"</t>
  </si>
  <si>
    <t>ОФ "Жетысулык Желтоксандыктар"</t>
  </si>
  <si>
    <t>Общественный благотворительный фонд "Аралбай батыр"</t>
  </si>
  <si>
    <t>ТОО "Китайское Саншийское управление по строительству гидросооружений в Казахстане"</t>
  </si>
  <si>
    <t>ТОО "SM Асыл-Жібек"</t>
  </si>
  <si>
    <t>ТОО "LGX-инвест"</t>
  </si>
  <si>
    <t>ТОО "Проектная компания "Арге Мимарлик" (ARGE MIMARLIK PROJECTING COMPANY)</t>
  </si>
  <si>
    <t>Общественное объединение "Ассоциация председателей Кооперативов собственников квартир города Талдыкорган"</t>
  </si>
  <si>
    <t>ТОО "СМК-ЭНЕРГИЯ"</t>
  </si>
  <si>
    <t>ТОО "КОРПОРАЦИЯ "БАЙТЕРЕК-САМРУК"</t>
  </si>
  <si>
    <t>Общественое объединение "ZHETYSU CHAMPIONS"</t>
  </si>
  <si>
    <t>ТОО "БАРАКАТ-ХАЛАЛ"</t>
  </si>
  <si>
    <t>ТОО "Алаколь тазарту company"</t>
  </si>
  <si>
    <t>ТОО "Строительная компания "ҒабитАскар и компания" "</t>
  </si>
  <si>
    <t>Общественное объединение "Спортивно Туристический – Экспедиционный Клуб "Кочевник"</t>
  </si>
  <si>
    <t>ТОО "AROMASPHERA"</t>
  </si>
  <si>
    <t>ТОО "М-Security"</t>
  </si>
  <si>
    <t>ТОО "Консалтинговая компания "ЛИДЕР-А"</t>
  </si>
  <si>
    <t>ТОО "Коксу энерго-строй сервис и К"</t>
  </si>
  <si>
    <t>ТОО "Jedel Logistic"</t>
  </si>
  <si>
    <t>ТОО "ИльСан"</t>
  </si>
  <si>
    <t>ТОО "Тас түлек КЗ"</t>
  </si>
  <si>
    <t>ТОО "ALFA Perfect"</t>
  </si>
  <si>
    <t>ТОО "Благоустройство Ландшафта "</t>
  </si>
  <si>
    <t>ТОО "Ақжаулық-V"</t>
  </si>
  <si>
    <t>ТОО "РА Трейд"</t>
  </si>
  <si>
    <t>Объединение юридических лиц и индивидуальных предпринимателей "Ассоциация пассажирских перевозчиков, автовокзалов и автостанций "ЖетысуТулпарАвто"</t>
  </si>
  <si>
    <t>ТОО "Дәстүр XXI"</t>
  </si>
  <si>
    <t>ТОО "HANMIR"</t>
  </si>
  <si>
    <t>ТОО "Ас-Айнур"</t>
  </si>
  <si>
    <t>ТОО "DANA BATYR"</t>
  </si>
  <si>
    <t>ТОО "StroyMet"</t>
  </si>
  <si>
    <t>ТОО "Инвест агрогруп"</t>
  </si>
  <si>
    <t>ТОО "Джейран LTD"</t>
  </si>
  <si>
    <t>ТОО "ALI-PROM"</t>
  </si>
  <si>
    <t>ТОО "Адина2107"</t>
  </si>
  <si>
    <t>ТОО "Жетысу Алмалыбак"</t>
  </si>
  <si>
    <t>ТОО "Zhanna.KZ GROUP"</t>
  </si>
  <si>
    <t>ТОО "АРЛАН ХОЛДИНГ КЗ"</t>
  </si>
  <si>
    <t>ТОО "РАМАЗАН ТДК"</t>
  </si>
  <si>
    <t>ТОО "Long Yuan (Kazakh) Co., Ltd. (Лунюань Казах)"</t>
  </si>
  <si>
    <t>ТОО "UzMaySnab" (Узмайснаб)</t>
  </si>
  <si>
    <t>ТОО "Жетісу Гидрожоба"</t>
  </si>
  <si>
    <t>ТОО "Clean BR"</t>
  </si>
  <si>
    <t>ТОО "Silk WAY tender"</t>
  </si>
  <si>
    <t>ТОО ""CNN""</t>
  </si>
  <si>
    <t>ТОО "ЖЕТЫСУ ЛЕД"</t>
  </si>
  <si>
    <t>ТОО "РИЗАБЕК"</t>
  </si>
  <si>
    <t>ТОО "PROECT G"</t>
  </si>
  <si>
    <t>ТОО "Мостар Трейд"</t>
  </si>
  <si>
    <t>ТОО "Daniel Top Shop"</t>
  </si>
  <si>
    <t>ТОО "Forstis"</t>
  </si>
  <si>
    <t>ТОО "Аротрон"</t>
  </si>
  <si>
    <t>Объединение собственников имущества "м/н Каратал дом 43 "В"</t>
  </si>
  <si>
    <t>ТОО "КСМ АГРО сервис"</t>
  </si>
  <si>
    <t>ТОО "CK-FAM"</t>
  </si>
  <si>
    <t>ТОО "AE RESTORATOR"</t>
  </si>
  <si>
    <t>ТОО "kzAiymArykz"</t>
  </si>
  <si>
    <t>ТОО "BNK com"</t>
  </si>
  <si>
    <t>Общественное объединение "Добровольное противопожарное и аварийно-спасательное формирование Еркинского и Отенайского сельских округов города Талдыкорган"</t>
  </si>
  <si>
    <t>Объединение собственников имущества "САМАЛ 36"</t>
  </si>
  <si>
    <t>Объединение собственников имущества "САМАЛ 34"</t>
  </si>
  <si>
    <t>Объединение собственников имущества "Мушелтой 33"</t>
  </si>
  <si>
    <t>ТОО "Best income"</t>
  </si>
  <si>
    <t>ТОО "ECO VIVIA"</t>
  </si>
  <si>
    <t>Объединение собственников имущества "Самал 42"</t>
  </si>
  <si>
    <t>ТОО "Сервисно-заготовительный центр "Жер-Ана"</t>
  </si>
  <si>
    <t>ТОО "Жансерик Энерго Трейд"</t>
  </si>
  <si>
    <t>ТОО "Z-System"</t>
  </si>
  <si>
    <t>ТОО "K@IN@R"</t>
  </si>
  <si>
    <t>ТОО "MT PROG"</t>
  </si>
  <si>
    <t>ОФ "Волейбольный клуб "Жетысу-Жастар"</t>
  </si>
  <si>
    <t>ТОО "LAR DER"</t>
  </si>
  <si>
    <t>ТОО "Строй Комфорт ALM"</t>
  </si>
  <si>
    <t>ТОО "DDT Group Q"</t>
  </si>
  <si>
    <t>ТОО "ТОВАРЕЩЕСТВО С ОГРАНИЧЕННОЙ ДЕЯТНЛЬНОСТЬЮ СКИТ"</t>
  </si>
  <si>
    <t>ТОО "АЛЬЯНС.ГОЛД"</t>
  </si>
  <si>
    <t>ТОО "KuanyshStroy"</t>
  </si>
  <si>
    <t>ТОО "ПРОМ АВАНГПРД"</t>
  </si>
  <si>
    <t>ТОО "PRIME AVANGARD"</t>
  </si>
  <si>
    <t>ТОО "Восток-Сервис"</t>
  </si>
  <si>
    <t>ТОО "Әсем"</t>
  </si>
  <si>
    <t>ТОО компания "АФТ-ЖЕТЫСУ"</t>
  </si>
  <si>
    <t>Государственное коммунальное предприятие на праве хозяйственного ведения "Областной наркологический диспансер" государственного учреждения "Управление здравоохранения Алматинской области"</t>
  </si>
  <si>
    <t>ТОО "ПУЛЬС-ВН"</t>
  </si>
  <si>
    <t>ТОО "Али-Ай"</t>
  </si>
  <si>
    <t xml:space="preserve">ОФ "Милосердие" 
</t>
  </si>
  <si>
    <t>ГУ "Управление по тарифам Алматинской области"</t>
  </si>
  <si>
    <t>ТОО "LETS EAT"</t>
  </si>
  <si>
    <t xml:space="preserve">ТАЛДЫКОРГАСКИЙ РЕГ.Ф-Л АОЗТ ОТКРЫТОГО HАКОПИТЕЛЬHОГО ПЕHСИОH 
</t>
  </si>
  <si>
    <t>Управление Республиканской хлебной инспекции по Талдыкорганской области</t>
  </si>
  <si>
    <t>Казенное Государственное предприятие Талдыкорганская специальная научно-реставрационная производственная мастерская"Талдыкорганрестоврация"</t>
  </si>
  <si>
    <t xml:space="preserve">ДГП ТАЛДЫКОРГАHСКАЯ ОБЛГОСАРХИТ.-СТРОИТ. ИHСПЕКЦИЯ ГОСАРХСТР 
</t>
  </si>
  <si>
    <t>Учреждение Акима Талдыкорганской области Фонд поддержки инфраструктуры</t>
  </si>
  <si>
    <t>"ГКзП ""КАЗСHАБОБРАЗОВАHИЕ"""</t>
  </si>
  <si>
    <t>ТОО "Invest partners Kazakhstan"</t>
  </si>
  <si>
    <t>ИП Амир</t>
  </si>
  <si>
    <t>ИП ДУКЕНБАЕВ</t>
  </si>
  <si>
    <t>ИП Мухаметсадыков</t>
  </si>
  <si>
    <t>ИП Центр-монтаж</t>
  </si>
  <si>
    <t>ИП "Шанталь"</t>
  </si>
  <si>
    <t>ИП ЕВА</t>
  </si>
  <si>
    <t>ИП Стебляков</t>
  </si>
  <si>
    <t>ИП Food Factory</t>
  </si>
  <si>
    <t>ИП "Марат Дастан"</t>
  </si>
  <si>
    <t>ИП Ақмолда</t>
  </si>
  <si>
    <t>ИП РЫСКЕЛЬДИНОВА</t>
  </si>
  <si>
    <t>ИП Семченко</t>
  </si>
  <si>
    <t>ИП Дәулетқан</t>
  </si>
  <si>
    <t>"У Николая"</t>
  </si>
  <si>
    <t>ИП Абыханова</t>
  </si>
  <si>
    <t>ИП Аделина</t>
  </si>
  <si>
    <t>ИП "Торговый"</t>
  </si>
  <si>
    <t>ИП КЕМЕЛОВ</t>
  </si>
  <si>
    <t>ИП Ким</t>
  </si>
  <si>
    <t>Петр Бондартцев</t>
  </si>
  <si>
    <t>ИП Башенов</t>
  </si>
  <si>
    <t>ИП СЕРІКОВА</t>
  </si>
  <si>
    <t>ИП Ізбасар</t>
  </si>
  <si>
    <t>ИП Түстікбай</t>
  </si>
  <si>
    <t>ИП "Тойчубеков"</t>
  </si>
  <si>
    <t>ИП Рахимов</t>
  </si>
  <si>
    <t>ИП Педде</t>
  </si>
  <si>
    <t>ИП Алға</t>
  </si>
  <si>
    <t>ИП Мамырхан</t>
  </si>
  <si>
    <t>ИП ОВСЯННИКОВА</t>
  </si>
  <si>
    <t>ИП "Гурина"</t>
  </si>
  <si>
    <t>ИП Айтбай</t>
  </si>
  <si>
    <t>ИП Самбеталі</t>
  </si>
  <si>
    <t>ИП Таласбаев Д.С.</t>
  </si>
  <si>
    <t>ИП Островский</t>
  </si>
  <si>
    <t>ИП Нурдаутов</t>
  </si>
  <si>
    <t>ИП Нұрым</t>
  </si>
  <si>
    <t>ИП Айдын</t>
  </si>
  <si>
    <t>ИП УМАРОВА Г</t>
  </si>
  <si>
    <t>ИП Нұрқасен</t>
  </si>
  <si>
    <t>ИП Ушкемпирова</t>
  </si>
  <si>
    <t>Squad</t>
  </si>
  <si>
    <t>ИП  "Атибаев"</t>
  </si>
  <si>
    <t>ИП ПОПОВ</t>
  </si>
  <si>
    <t>ИП ГРИГОРЬЕВ</t>
  </si>
  <si>
    <t>ИП АРМА</t>
  </si>
  <si>
    <t>ИП Турсинов</t>
  </si>
  <si>
    <t>ИП "Сладости"</t>
  </si>
  <si>
    <t>ИП "Курмет"</t>
  </si>
  <si>
    <t>Ыбраиым</t>
  </si>
  <si>
    <t>ИП Шакенгалиев</t>
  </si>
  <si>
    <t>ИП КИМ В.В.</t>
  </si>
  <si>
    <t>ИП Донбаева</t>
  </si>
  <si>
    <t>ИП Кормильцев</t>
  </si>
  <si>
    <t>TKO Inc</t>
  </si>
  <si>
    <t>ИП "КЕНЖЕ"</t>
  </si>
  <si>
    <t>Shie Media</t>
  </si>
  <si>
    <t>ИП "ИБРАГИМ"</t>
  </si>
  <si>
    <t>ИП "ПАН"</t>
  </si>
  <si>
    <t>ИП Максимус</t>
  </si>
  <si>
    <t>ИП Усанов</t>
  </si>
  <si>
    <t>ИП "Зарыққанов"</t>
  </si>
  <si>
    <t>ИП Свешникова</t>
  </si>
  <si>
    <t>ИП Климов</t>
  </si>
  <si>
    <t>ИП Кравченко</t>
  </si>
  <si>
    <t>ИП Garant</t>
  </si>
  <si>
    <t>ИП Қабди</t>
  </si>
  <si>
    <t>ИП БАЛТАБЕК</t>
  </si>
  <si>
    <t>ИП Жексенбеков</t>
  </si>
  <si>
    <t>ИП Бекболат Қалида</t>
  </si>
  <si>
    <t>ИП АЙМАН</t>
  </si>
  <si>
    <t>ИП Волков А.В</t>
  </si>
  <si>
    <t>ИП МИЛЕНА</t>
  </si>
  <si>
    <t xml:space="preserve">ФИСЕНКО ТАТЬЯНА ЕВГЕНЬЕВНА </t>
  </si>
  <si>
    <t>Общественное объединение "Региональный туристский клуб "Текели"</t>
  </si>
  <si>
    <t>ТОО "КОМФОРТ-ИНАТЭК"</t>
  </si>
  <si>
    <t>ТОО "TURK GROUP"</t>
  </si>
  <si>
    <t>ТОО "Feniks New"</t>
  </si>
  <si>
    <t>ТОО "TekelStroigroup"</t>
  </si>
  <si>
    <t>ИП Жотай</t>
  </si>
  <si>
    <t xml:space="preserve">МОЗГОВЫХ НАТАЛЬЯ АЛЕКСАНДРОВНА </t>
  </si>
  <si>
    <t>ИП Әділхан</t>
  </si>
  <si>
    <t>ИП Осипенко</t>
  </si>
  <si>
    <t>ИП "АМИРХАНОВА"</t>
  </si>
  <si>
    <t>ИП БАСЕКЕНОВ</t>
  </si>
  <si>
    <t>ТОО "Производственно-коммерческая фирма "МАКСАТ-ЦЕЛЬ"</t>
  </si>
  <si>
    <t>Панфиловское районное Общественное объединение "МЕИІЗ" инвалидов пострадавшие солдат и граждан в ядерном испытательном полигоне Семипалатинска</t>
  </si>
  <si>
    <t>ГУ "Отдел экономики Саркандского района"</t>
  </si>
  <si>
    <t xml:space="preserve">по месту нахождения без БИН </t>
  </si>
  <si>
    <t>ЮЛ</t>
  </si>
  <si>
    <t>Аксуский</t>
  </si>
  <si>
    <t>Алакольский</t>
  </si>
  <si>
    <t>Каратальский</t>
  </si>
  <si>
    <t>Кербулакский</t>
  </si>
  <si>
    <t>Коксуский</t>
  </si>
  <si>
    <t>Панфиловский</t>
  </si>
  <si>
    <t>Сарканский</t>
  </si>
  <si>
    <t>Ескельдинский</t>
  </si>
  <si>
    <t>г.Талдыкорган</t>
  </si>
  <si>
    <t>г.Текели</t>
  </si>
  <si>
    <t>Всего</t>
  </si>
  <si>
    <t>ЕРЖҰМА БАҚТИЯР ЕРМЕКҰЛЫ</t>
  </si>
  <si>
    <t xml:space="preserve">НҰРБОЛАТ АМАН </t>
  </si>
  <si>
    <t>БЕЙСЕБАЕВ НУРЛАНБЕК БОЛАТБЕКОВИЧ</t>
  </si>
  <si>
    <t xml:space="preserve">ҚАЛИКӘРІМ ЫСҚАҚ </t>
  </si>
  <si>
    <t>БЕИЛОВ АЙДОС СЕРІКҚАЗЫҰЛЫ</t>
  </si>
  <si>
    <t xml:space="preserve">АБДІКАРІМОВ АЙБАР </t>
  </si>
  <si>
    <t xml:space="preserve">БАҚЫТБЕК ЕСХАТ </t>
  </si>
  <si>
    <t>АБДЫГАЛИМОВ БАХТИЯР БАТЫРГАЛИЕВИЧ</t>
  </si>
  <si>
    <t>ЕРГАЛИЕВ МАДИЯР ЕРБОЛАТОВИЧ</t>
  </si>
  <si>
    <t xml:space="preserve">НИКОЛАЙ МАНАРБЕК </t>
  </si>
  <si>
    <t xml:space="preserve">ЖЕТКЕНБАЙ ЖАЙЛАУБЕК </t>
  </si>
  <si>
    <t>ТУГАНБАЕВ АЙДЫН БОРАНБАЕВИЧ</t>
  </si>
  <si>
    <t>БАЙЕКЕНОВ МЭЛС АРЫКБАЕВИЧ</t>
  </si>
  <si>
    <t>АБИШЕВ КАЙРАТ АЛЕТАЙЕВИЧ</t>
  </si>
  <si>
    <t>ЕСМУРЗИН БЕРИК БИЯХАЕВИЧ</t>
  </si>
  <si>
    <t xml:space="preserve">НАУЫРЫЗБЕК ҚОЙШЫБАЙ </t>
  </si>
  <si>
    <t>ЖЕКЕНОВ ГАБИДЕН ЕЛУБАЕВИЧ</t>
  </si>
  <si>
    <t xml:space="preserve">ЖЕКСЕМБАЙҚЫЗЫ ДИАНА </t>
  </si>
  <si>
    <t xml:space="preserve">ҚАЙРАТҰЛЫ ҚАНАТ </t>
  </si>
  <si>
    <t xml:space="preserve">ҒАЙНИ ӘЛІМЖАН </t>
  </si>
  <si>
    <t>ЖУМАГУЛОВА НУРГУЛЬ ЕРБОЛКЫЗЫ</t>
  </si>
  <si>
    <t>СТАРКОВ ЮРИЙ АЛЕКСАНДРОВИЧ</t>
  </si>
  <si>
    <t>САРТБАЕВ МАДИЯР МУХАМЕДЖАНОВИЧ</t>
  </si>
  <si>
    <t>ДУШКИН КОНСТАНТИН ВИКТОРОВИЧ</t>
  </si>
  <si>
    <t>ЖҮМЕКЕ БЕКЗАТ ӘБДІЛДАБЕКҰЛЫ</t>
  </si>
  <si>
    <t>ДУШКИНА КРИСТИНА ИГОРЕВНА</t>
  </si>
  <si>
    <t>ТҰРДАШ БАҒЖАН ОМАРХАНҰЛЫ</t>
  </si>
  <si>
    <t>РАШАТ МЕЙРІМ ҚЫДЫРБЕКҚЫЗЫ</t>
  </si>
  <si>
    <t xml:space="preserve">МАРАТҚЫЗЫ АҚБАЯН </t>
  </si>
  <si>
    <t>НУРМАНОВ НУРБОЛАТ ОРАЗБАЕВИЧ</t>
  </si>
  <si>
    <t>СТЫБАЕВ МАКСАТ ТОКТАНОВИЧ</t>
  </si>
  <si>
    <t>АДЫЛКАНОВ БОЛАТБЕК АРИНГАЗИНОВИЧ</t>
  </si>
  <si>
    <t>ЗАДОРОЖНЕВА АЛЕКСАНДРА ВИКТОРОВНА</t>
  </si>
  <si>
    <t>КАБДЫХАНОВА ЖАДЫРА КУДЫШОВНА</t>
  </si>
  <si>
    <t>АКИМБАЕВ МИРЗАГУЛ ЗАДАКАНОВИЧ</t>
  </si>
  <si>
    <t>ТОЛЕНОВ ФИХРАТ САПАРГАЛИЕВИЧ</t>
  </si>
  <si>
    <t>КУРМАНГАЛИЕВ ЕРЛАН ТЛЕУБАЕВИЧ</t>
  </si>
  <si>
    <t>МАМЕТЗИЯРОВ ВАЛЕРИЙ ПАЙЗРАХМЕТОВИЧ</t>
  </si>
  <si>
    <t>ТАРАНОВ ИВАН ВЛАДИМИРОВИЧ</t>
  </si>
  <si>
    <t>МАИМАКОВ АЙДОС КАДЫРБАЕВИЧ</t>
  </si>
  <si>
    <t>ГОРБАЧЕВСКИЙ СЕРГЕЙ ВЛАДИМИРОВИЧ</t>
  </si>
  <si>
    <t>СЕРІКБАЙ ӘДЛЕТ САКЕНҰЛЫ</t>
  </si>
  <si>
    <t>САДЫБЕКОВА ВАЛЯ БАЙГОНИСОВНА</t>
  </si>
  <si>
    <t>ШАЯХМЕТОВА АЛМАГУЛЬ КЕНШИЛИКОВНА</t>
  </si>
  <si>
    <t xml:space="preserve">АЯНБЕК МАҚСАТ </t>
  </si>
  <si>
    <t>ДАУТОВА РИХАНГҮЛ ЮЛДАШҚЫЗЫ</t>
  </si>
  <si>
    <t>РАХМЕТЖАНОВ АЯН ТАЛҒАТҰЛЫ</t>
  </si>
  <si>
    <t>МАХАТАЕВ НАРТАЙ МАХАТАЕВИЧ</t>
  </si>
  <si>
    <t>ЕСПОЛОВА ЖАНАР АЛТЫНГАЗИНОВНА</t>
  </si>
  <si>
    <t>УМАРОВ КУАНЫШ АБДУМАНАТОВИЧ</t>
  </si>
  <si>
    <t>ВЕСЕЛОВ КОНСТАНТИН СЕРГЕЕВИЧ</t>
  </si>
  <si>
    <t>АХМЕТЖАНОВ МЕЙРАМ МАРАТҰЛЫ</t>
  </si>
  <si>
    <t>ТЕЗЕКБАЕВ БАКЫТ МЕТЕРБАЕВИЧ</t>
  </si>
  <si>
    <t>ЕСКЕНДИРОВА АЙЖАН БАКТЫБАЕВНА</t>
  </si>
  <si>
    <t>МЕЙРМАН ЕРСІН ТАЛҒАТҰЛЫ</t>
  </si>
  <si>
    <t>ВОЛКОДАВОВА СВЕТЛАНА ИГОРЬЕВНА</t>
  </si>
  <si>
    <t xml:space="preserve">ТҰРЫМБЕК АҚЖОЛ </t>
  </si>
  <si>
    <t>ҚАЗЫХАН ДАСТАН ҚАЙРАТҰЛЫ</t>
  </si>
  <si>
    <t>МЫРЗАГАЛИЕВ КАЛИМЖАН НАРАХУНОВИЧ</t>
  </si>
  <si>
    <t>ДОСЖАНОВ ДУЛАТ БАКБЕРГЕНОВИЧ</t>
  </si>
  <si>
    <t>АБУЛХАИРОВА АЙНУР ТОКТАСЫНОВНА</t>
  </si>
  <si>
    <t>ОРАЛБАЕВ РУСТЕМ АСКЕРБАЕВИЧ</t>
  </si>
  <si>
    <t>ХАЛЕЛОВ ДАУРЕН КЕНЖЕХАНОВИЧ</t>
  </si>
  <si>
    <t xml:space="preserve">ТҮРКІСТАН ШАРИҒАТ </t>
  </si>
  <si>
    <t>ЕРҒАЛИ ДӘУРЕН МЫРЗАҒАЛИҰЛЫ</t>
  </si>
  <si>
    <t>ДІЛДӘБЕК ОЛЖАС БАУЫРЖАНҰЛЫ</t>
  </si>
  <si>
    <t>МИЛЁШИН МАКСИМ АЛЕКСЕЕВИЧ</t>
  </si>
  <si>
    <t>САНДЫБАЕВ ЕДИЛ УТЕПОВИЧ</t>
  </si>
  <si>
    <t>АБДИБЕКОВА АСЕЛЬ ЖАНАТОВНА</t>
  </si>
  <si>
    <t>ПОЛИКШИН МАКСИМ АЛЕКСАНДРОВИЧ</t>
  </si>
  <si>
    <t>ЖАРКИМБАЕВ АМИРЖАН МУХАМЕТКАЛИЕВИЧ</t>
  </si>
  <si>
    <t>АТЕЙБЕКОВ МҰХТАР МУБАРАҚҰЛЫ</t>
  </si>
  <si>
    <t>КЫРГЫЗБАЕВ МАКСАТ ЖУМАБЕКОВИЧ</t>
  </si>
  <si>
    <t>ТЕЛГАРАЕВА КУЛЬГАЙША МУХАМЕДКАЛИЕВНА</t>
  </si>
  <si>
    <t>КЫДЫРБАЕВА АСЕМ КАЛИЕВНА</t>
  </si>
  <si>
    <t>ДЖЕКСЕНБИЕВ ЕРЛИК МЫРЗАГАЛИЕВИЧ</t>
  </si>
  <si>
    <t>ЩЕРБАКОВ ТИМУР НИКОЛАЕВИЧ</t>
  </si>
  <si>
    <t>ХАРИНРАШИТОВ ШАХМУРАТ ДИЛЬМУРАТОВИЧ</t>
  </si>
  <si>
    <t>НҰРПЕЙІС ТАҢШОЛПАН ҚАЙДАРҚЫЗЫ</t>
  </si>
  <si>
    <t>НАЙМАНБЕКОВ ЕРМЕК КУСАИНОВИЧ</t>
  </si>
  <si>
    <t>БУРЯКОВА ИРИНА ВЛАДИМИРОВНА</t>
  </si>
  <si>
    <t>НОВИКОВА НАДЕЖДА ВАСИЛЬЕВНА</t>
  </si>
  <si>
    <t>ШАЛГИНБАЕВ КАНАТ ЖАНАТХАНОВИЧ</t>
  </si>
  <si>
    <t>ХАЛИЛОВ ДАНИЯР НУРАХУНОВИЧ</t>
  </si>
  <si>
    <t>АБДУЛКАИМОВ АМАНЖАН АБДУЛКАИМОВИЧ</t>
  </si>
  <si>
    <t>ИМАНАЛИЕВ ҒАЗИЗ АЙТБУЛАТҰЛЫ</t>
  </si>
  <si>
    <t>ИСЛАМОВ ҚАСЫМЖАН БАРАТҰЛЫ</t>
  </si>
  <si>
    <t>САЛКИНБАЕВ ДАСТАН БОЛАТХАНОВИЧ</t>
  </si>
  <si>
    <t>БАҚБЕРДИЕВА МӨЛДІР ТОХТАХУНҚЫЗЫ</t>
  </si>
  <si>
    <t>КАДЫКОВ ТАЛЫПЖАН АМИРДИНОВИЧ</t>
  </si>
  <si>
    <t>ТУРАГАЛДИЕВА ЖАНСАЯ АЙТКАЗЫЕВНА</t>
  </si>
  <si>
    <t>ТУРГАНОВ БАХАДУР ТУРСУНМАХАМЕТОВИЧ</t>
  </si>
  <si>
    <t>МҰҚАШ БЕГЗАТ БОЛАТҰЛЫ</t>
  </si>
  <si>
    <t>МУСАЛИМОВ ШАХМУРАТ РЕХИМЖАНОВИЧ</t>
  </si>
  <si>
    <t>НАСЫРҒАЗИЕВ МАҚСАТ НҰРМҰҚАМЕТҰЛЫ</t>
  </si>
  <si>
    <t xml:space="preserve">ТҰРСЫНХА БАЛҒЫН </t>
  </si>
  <si>
    <t>ЖАРМҰХАМЕД ОЛЖАС БАҚЫТҰЛЫ</t>
  </si>
  <si>
    <t>РАХМАТУЛЛАЕВ ЗУЛЬЯР АЛИМЖАНОВИЧ</t>
  </si>
  <si>
    <t>МУСАЕВ АЮБ СУЛАЙМАНОВИЧ</t>
  </si>
  <si>
    <t>ИЛАХУНОВ ФАРХАТ БАХИТЖАНУЛЫ</t>
  </si>
  <si>
    <t>НУРАҚЫШ ДИАС ТІЛЕУҚАНҰЛЫ</t>
  </si>
  <si>
    <t>ОСПАНОВ АЯН СЕРІКҰЛЫ</t>
  </si>
  <si>
    <t>БАТЫРХАНОВ МУРАТ ЕРКЕБУЛАНҰЛЫ</t>
  </si>
  <si>
    <t>ИЛИЕВ АБЛИЗХАН АБДУХАЛИЛОВИЧ</t>
  </si>
  <si>
    <t>НУРАЛИЕВ ЕРМЕК ОРМАНОВИЧ</t>
  </si>
  <si>
    <t>НЕСИПБЕКОВ ЕРБОЛ БЕРДИКОЖАЕВИЧ</t>
  </si>
  <si>
    <t>АШИМОВ АСАНЖАН НУРАХМИТОВИЧ</t>
  </si>
  <si>
    <t>ДАУЛЕНОВ КУАНЫШ НАГИЕВИЧ</t>
  </si>
  <si>
    <t>ШЫМЫРБЕКОВ НУРЛАН АУТАЛИПОВИЧ</t>
  </si>
  <si>
    <t>ЖУНУСБЕКОВ ДАУЛЕТ АХАНОВИЧ</t>
  </si>
  <si>
    <t>ЮСУРОВ АБДЕЛЬХАМИТ ДЖАМАЛДИНОВИЧ</t>
  </si>
  <si>
    <t>КАСИМБЕКОВ КУАНЫШ ТУРЛААДЖИЕВИЧ</t>
  </si>
  <si>
    <t>ВИШНЯКОВА АЛИНА ПЕТРОВНА</t>
  </si>
  <si>
    <t>ФАДЕЕВА ВЕРА НИКОЛАЕВНА</t>
  </si>
  <si>
    <t>КАНИБАЙ ЕРКЕБУЛАН НУРЛАНУЛЫ</t>
  </si>
  <si>
    <t>ЕРДЕНБЕКОВА АСЕЛЬ БАКЫТБЕКОВНА</t>
  </si>
  <si>
    <t>ОСТРОУМОВ НИКОЛАЙ СЕРГЕЕВИЧ</t>
  </si>
  <si>
    <t>АЙДАРХАНОВ ДОСАН БЕРІКҰЛЫ</t>
  </si>
  <si>
    <t>ЗАЙЦЕВ АЛЕКСАНДР ОЛЕГОВИЧ</t>
  </si>
  <si>
    <t xml:space="preserve">ХУАНДАГ АЛТЫНАЙ </t>
  </si>
  <si>
    <t>ТАНИКЕНОВ МАНГАЗЫ СЕРИККАЗЫЕВИЧ</t>
  </si>
  <si>
    <t>АБЕЕВА АЛИМА БИДАХМЕТОВНА</t>
  </si>
  <si>
    <t>ОМАРОВ ДАУРЕН БОЛАТОВИЧ</t>
  </si>
  <si>
    <t>НУРТАЗИН КАЙСАР СЕЙФОЛДАНОВИЧ</t>
  </si>
  <si>
    <t>АКПАЕВ РАВИЛЬ РЫМКАНОВИЧ</t>
  </si>
  <si>
    <t>БАЗЫЛОВ ЕРИККАЛИ ЖЕНИСОВИЧ</t>
  </si>
  <si>
    <t>ТОЛЕГЕНОВ ДАУЛЕТ ТОЛЕГЕНОВИЧ</t>
  </si>
  <si>
    <t>САГЫНДЫКОВ БАУЫРЖАН САПАРБЕКҰЛЫ</t>
  </si>
  <si>
    <t xml:space="preserve">АХЫМЕТӘЛІ НҰРДӘУЛЕТ </t>
  </si>
  <si>
    <t>ВОЛКОВ ВИКТОР ЕВГЕНЬЕВИЧ</t>
  </si>
  <si>
    <t>МАХАНОВА АРАЙЛЫМ ҚАЙРАТҚЫЗЫ</t>
  </si>
  <si>
    <t>ТЛЕУЖАНОВ РАСУЛ ЕРКІНҰЛЫ</t>
  </si>
  <si>
    <t>УРКУМБАЕВ АРДАК АЙТМУКАНОВИЧ</t>
  </si>
  <si>
    <t>МЕРГЕНБАЕВ КАЗБЕК КУРАЛБЕКОВИЧ</t>
  </si>
  <si>
    <t xml:space="preserve">САЛКЕЕВА АЙГУЛЬ </t>
  </si>
  <si>
    <t>ЕМБЕРГЕН САЯН ЕСКЕНДІРҰЛЫ</t>
  </si>
  <si>
    <t xml:space="preserve">ДУКЕНБАЕВ ИЛЬЯС </t>
  </si>
  <si>
    <t>МУХАМЕТСАДЫКОВ ЗЕЙНЕТОЛЛА ГАЗИЗОВИЧ</t>
  </si>
  <si>
    <t>КОВТУНОВ ИГОРЬ ВЛАДИМИРОВИЧ</t>
  </si>
  <si>
    <t>КАЛИЕВ САЯТ КАМЗИНОВИЧ</t>
  </si>
  <si>
    <t>ТЮТЮННИКОВ СТАНИСЛАВ АНАТОЛЬЕВИЧ</t>
  </si>
  <si>
    <t>СТЕБЛЯКОВ НИКОЛАЙ ВЛАДИМИРОВИЧ</t>
  </si>
  <si>
    <t>САДЕНОВ ТАНАТ САНСЫЗБАЕВИЧ</t>
  </si>
  <si>
    <t xml:space="preserve">МАРАТ ДАСТАН </t>
  </si>
  <si>
    <t>АҚМОЛДА ДОСАН ЕРБУЛАНҰЛЫ</t>
  </si>
  <si>
    <t>РЫСКЕЛЬДИНОВА НУРГУЛЬ НУРЛАНОВНА</t>
  </si>
  <si>
    <t>СЕМЧЕНКО АЛЕКСЕЙ МИХАЙЛОВИЧ</t>
  </si>
  <si>
    <t>ДӘУЛЕТҚАН ДИНА АЙДАРҚЫЗЫ</t>
  </si>
  <si>
    <t>МИХАЙЛОВ НИКОЛАЙ НИКОЛАЕВИЧ</t>
  </si>
  <si>
    <t>АБЫХАНОВА ӘСЕМГҮЛ ҒАЛЫМБЕКҚЫЗЫ</t>
  </si>
  <si>
    <t>ПАК СТАНИСЛАВ ЛАВИСОВИЧ</t>
  </si>
  <si>
    <t>АБЕНОВ ДАУЛЕТ ТУРАЖАНОВИЧ</t>
  </si>
  <si>
    <t>РОДЬКИНА НАТАЛЬЯ НИКОЛАЕВНА</t>
  </si>
  <si>
    <t xml:space="preserve">КЕМЕЛОВ ЭДУАРД </t>
  </si>
  <si>
    <t>КИМ РАВИЛЬ ЯКОВЛЕВИЧ</t>
  </si>
  <si>
    <t>БОНДАРЦЕВ ПЕТР НИКОЛАЕВИЧ</t>
  </si>
  <si>
    <t>БАШЕНОВ АРЫСТАН ЖАКЕНОВИЧ</t>
  </si>
  <si>
    <t>СЕРІКОВА МӨЛДІР СЕРІКҚЫЗЫ</t>
  </si>
  <si>
    <t>ІЗБАСАР ЖҰЛДЫЗ БАҚЫТЖАНҚЫЗЫ</t>
  </si>
  <si>
    <t>ТҮСТІКБАЙ АЙДОС БАҚЫТЖАНҰЛЫ</t>
  </si>
  <si>
    <t>ТОЙЧУБЕКОВ ДИАС ӘДІЛХАНҰЛЫ</t>
  </si>
  <si>
    <t>РАХИМОВ ЕЛДАР ҚАНАТҰЛЫ</t>
  </si>
  <si>
    <t>ПЕДДЕ АЛЕКСЕЙ ЕВГЕНЬЕВИЧ</t>
  </si>
  <si>
    <t>ДУЙСЕБАЕВ БАКЫТ ТУРГАНБЕКОВИЧ</t>
  </si>
  <si>
    <t>МАМЫРХАН НҰРСҰЛТАН ГАЛИНҰРҰЛЫ</t>
  </si>
  <si>
    <t>ОВСЯННИКОВА КРИСТИНА СЕРГЕЕВНА</t>
  </si>
  <si>
    <t>РОГАЧЁВА МАРИЯ НИКОЛАЕВНА</t>
  </si>
  <si>
    <t>АЙТБАЙ ДАМИР ЕРЖАНҰЛЫ</t>
  </si>
  <si>
    <t>САМБЕТАЛІ ДАМИР СЕРІКҰЛЫ</t>
  </si>
  <si>
    <t>ТАЛАСБАЕВ ДАНИЯР СЕРИКБОЛОВИЧ</t>
  </si>
  <si>
    <t>ОСТРОВСКИЙ ИГОРЬ НИКОЛАЕВИЧ</t>
  </si>
  <si>
    <t>НУРДАУТОВ АСЛАН ЕРЛАНОВИЧ</t>
  </si>
  <si>
    <t>ДУЛАТОВ НҰРЫМ ДУЛАТҰЛЫ</t>
  </si>
  <si>
    <t xml:space="preserve">ҚОСЫНБАЙ АЙДЫН </t>
  </si>
  <si>
    <t>УМАРОВА ГУЛЬДЕН КУРМАНБЕКОВНА</t>
  </si>
  <si>
    <t>НҰРҚАСЕН НҰРЛЫХАН МӘДИҰЛЫ</t>
  </si>
  <si>
    <t>УШКЕМПИРОВА САМАЛ РАХАТОВНА</t>
  </si>
  <si>
    <t>ТОКТАРБЕК ЕКАТЕРИНА СЕРГЕЕВНА</t>
  </si>
  <si>
    <t>АТИБАЕВ МЕЙРБЕК МАКСАТОВИЧ</t>
  </si>
  <si>
    <t>ПОПОВ АЛЕКСАНДР НИКОЛАЕВИЧ</t>
  </si>
  <si>
    <t>ГРИГОРЬЕВ ВИТАЛИЙ АНАТОЛЬЕВИЧ</t>
  </si>
  <si>
    <t>ОСПАНОВ РИНАТ АМАНГЕЛЬДЫУЛЫ</t>
  </si>
  <si>
    <t>АДЕНОВ РУСТЕМ МОЛДАБЕКОВИЧ</t>
  </si>
  <si>
    <t>ТУРСИНОВ АБАЙ НИЗАМАДИНОВИЧ</t>
  </si>
  <si>
    <t>ХАМИТОВА ЮЛИЯ РАВИЛЬЕВНА</t>
  </si>
  <si>
    <t>ОРАЛБАЕВ КУРМЕТ АЛДАЖАРОВИЧ</t>
  </si>
  <si>
    <t>ЫБРАИЫМ ЖӘНІБЕК ҚАЛЫБЕКҰЛЫ</t>
  </si>
  <si>
    <t>ШАКЕНГАЛИЕВ СУЛТАН МУРАТКАЛИЕВИЧ</t>
  </si>
  <si>
    <t>КИМ ВЛАДИСЛАВ ВЛАДИМИРОВИЧ</t>
  </si>
  <si>
    <t>ДОНБАЕВА БАГДАТ БАЙМУХАНОВНА</t>
  </si>
  <si>
    <t>КОРМИЛЬЦЕВ ВЛАДИСЛАВ СЕРГЕЕВИЧ</t>
  </si>
  <si>
    <t>ОСПАНОВ ТЕМІРЛАН ҚАНАТҰЛЫ</t>
  </si>
  <si>
    <t>МЕЙІРМАНОВ КЕНЖЕ ЖАРҰНБАЙҰЛЫ</t>
  </si>
  <si>
    <t>ШИЛИНА ЕКАТЕРИНА ВЛАДИМИРОВНА</t>
  </si>
  <si>
    <t>ИБРАГИМ ІЛИЯС МҰСАҰЛЫ</t>
  </si>
  <si>
    <t>ПАН ГЕОРГИЙ ЕВГЕНЬЕВИЧ</t>
  </si>
  <si>
    <t>НИКОЛАЕВ АЛЕКСАНДР АЛЕКСАНДРОВИЧ</t>
  </si>
  <si>
    <t>УСАНОВ НУРБОЛ ЖАНДОСОВИЧ</t>
  </si>
  <si>
    <t>ЗАРЫҚҚАНОВ НҰРКЕНЖЕ ЗАРЫҚҚАНҰЛЫ</t>
  </si>
  <si>
    <t>АЗАНОВА НАТАЛЬЯ ДМИТРИЕВНА</t>
  </si>
  <si>
    <t>КЛИМОВ ӘМІРШЕРІ ӘБІЛМАНСУРҰЛЫ</t>
  </si>
  <si>
    <t>КРАВЧЕНКО ГЕОРГИЙ МАКСИМОВИЧ</t>
  </si>
  <si>
    <t>АХМЕТ АЙДАРБЕК ТЕРГЕУСЫЗҰЛЫ</t>
  </si>
  <si>
    <t>ҚАБДИ ҚАЙДАР АЙДАРҰЛЫ</t>
  </si>
  <si>
    <t>БАЛТАБЕК АЗАТ ЖАНАТБЕКҰЛЫ</t>
  </si>
  <si>
    <t>ЖЕКСЕНБЕКОВ ЕЛАМАН ЖАНАТОВИЧ</t>
  </si>
  <si>
    <t xml:space="preserve">БЕКБОЛАТ ҚАЛИДА </t>
  </si>
  <si>
    <t>ИТЕМОВА АЙМАН МАЖИТОВНА</t>
  </si>
  <si>
    <t>ВОЛКОВ АНАТОЛИЙ ВИКТОРОВИЧ</t>
  </si>
  <si>
    <t>УСЕМБЕКОВА АЛЕКСАНДРА АЛЕКСАНДРОВНА</t>
  </si>
  <si>
    <t>ФИСЕНКО ТАТЬЯНА ЕВГЕНЬЕВНА</t>
  </si>
  <si>
    <t xml:space="preserve">ЖОТАЙ СЕРИКЖАН </t>
  </si>
  <si>
    <t>МОЗГОВЫХ НАТАЛЬЯ АЛЕКСАНДРОВНА</t>
  </si>
  <si>
    <t>ӘДІЛХАН ДАНИЯР ЕРЛАНҰЛЫ</t>
  </si>
  <si>
    <t>ОСИПЕНКО ЕГОР ИГОРЕВИЧ</t>
  </si>
  <si>
    <t>АМИРХАНОВА ЕЛЕНА ГЕННАДЬЕВНА</t>
  </si>
  <si>
    <t>БАСЕКЕНОВ ЕРЖАН СЕРИКОВИЧ</t>
  </si>
  <si>
    <t>ФИО ИП</t>
  </si>
  <si>
    <t>Всего подлежит</t>
  </si>
  <si>
    <t>1 ЮЛ 7006 передан в 7010</t>
  </si>
  <si>
    <t>Окончательный список по принудительной ликвидации на 2025 год</t>
  </si>
  <si>
    <t>Общественное объединение "Информационно-консалтинговый центр "Арман"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</si>
</sst>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#"/>
    <numFmt numFmtId="165" formatCode="000000000000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0" fillId="0" borderId="1" xfId="0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top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/>
    </xf>
    <xf numFmtId="14" fontId="1" fillId="0" borderId="0" xfId="0" applyNumberFormat="1" applyFont="1" applyFill="1" applyBorder="1" applyAlignment="1">
      <alignment horizontal="center" vertical="top"/>
    </xf>
    <xf numFmtId="1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Font="1" applyFill="1"/>
    <xf numFmtId="0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3"/>
  <sheetViews>
    <sheetView tabSelected="1" workbookViewId="0">
      <pane xSplit="9" ySplit="1" topLeftCell="J2" activePane="bottomRight" state="frozen"/>
      <selection pane="topRight" activeCell="N1" sqref="N1"/>
      <selection pane="bottomLeft" activeCell="A2" sqref="A2"/>
      <selection pane="bottomRight" activeCell="A2" sqref="A2"/>
    </sheetView>
  </sheetViews>
  <sheetFormatPr defaultColWidth="9.1796875" defaultRowHeight="14.5" x14ac:dyDescent="0.35"/>
  <cols>
    <col min="1" max="1" width="6.453125" style="3" customWidth="1"/>
    <col min="2" max="2" width="14" style="3" customWidth="1"/>
    <col min="3" max="3" width="14.26953125" style="3" customWidth="1"/>
    <col min="4" max="4" width="24" style="3" customWidth="1"/>
    <col min="5" max="5" width="18.7265625" style="3" customWidth="1"/>
    <col min="6" max="6" width="12.453125" style="3" customWidth="1"/>
    <col min="7" max="7" width="9.453125" style="3" customWidth="1"/>
    <col min="8" max="8" width="23" style="3" customWidth="1"/>
    <col min="9" max="9" width="8.54296875" style="3" customWidth="1"/>
    <col min="10" max="16384" width="9.1796875" style="9"/>
  </cols>
  <sheetData>
    <row r="1" spans="1:11" ht="42.75" customHeigh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656</v>
      </c>
      <c r="F1" s="8" t="s">
        <v>4</v>
      </c>
      <c r="G1" s="8" t="s">
        <v>5</v>
      </c>
      <c r="H1" s="8" t="s">
        <v>6</v>
      </c>
      <c r="I1" s="8" t="s">
        <v>7</v>
      </c>
      <c r="K1" s="9">
        <v>3</v>
      </c>
    </row>
    <row r="2" spans="1:11" ht="15" customHeight="1" x14ac:dyDescent="0.35">
      <c r="A2" s="10">
        <v>1</v>
      </c>
      <c r="B2" s="11" t="s">
        <v>8</v>
      </c>
      <c r="C2" s="11">
        <v>91400210235</v>
      </c>
      <c r="D2" s="12" t="s">
        <v>9</v>
      </c>
      <c r="E2" s="12" t="e">
        <v>#N/A</v>
      </c>
      <c r="F2" s="13">
        <v>37650</v>
      </c>
      <c r="G2" s="14">
        <v>7002</v>
      </c>
      <c r="H2" s="15" t="s">
        <v>426</v>
      </c>
      <c r="I2" s="16" t="s">
        <v>10</v>
      </c>
    </row>
    <row r="3" spans="1:11" ht="15" customHeight="1" x14ac:dyDescent="0.35">
      <c r="A3" s="10">
        <v>2</v>
      </c>
      <c r="B3" s="11">
        <v>60140020672</v>
      </c>
      <c r="C3" s="11">
        <v>91400211035</v>
      </c>
      <c r="D3" s="12" t="s">
        <v>11</v>
      </c>
      <c r="E3" s="12" t="e">
        <v>#N/A</v>
      </c>
      <c r="F3" s="13">
        <v>38747</v>
      </c>
      <c r="G3" s="14">
        <v>7002</v>
      </c>
      <c r="H3" s="15" t="s">
        <v>12</v>
      </c>
      <c r="I3" s="16" t="s">
        <v>10</v>
      </c>
    </row>
    <row r="4" spans="1:11" ht="15" customHeight="1" x14ac:dyDescent="0.35">
      <c r="A4" s="10">
        <v>3</v>
      </c>
      <c r="B4" s="11">
        <v>131140013112</v>
      </c>
      <c r="C4" s="11">
        <v>91400212682</v>
      </c>
      <c r="D4" s="12" t="s">
        <v>13</v>
      </c>
      <c r="E4" s="12" t="e">
        <v>#N/A</v>
      </c>
      <c r="F4" s="13">
        <v>41593</v>
      </c>
      <c r="G4" s="14">
        <v>7002</v>
      </c>
      <c r="H4" s="15" t="s">
        <v>12</v>
      </c>
      <c r="I4" s="16" t="s">
        <v>10</v>
      </c>
    </row>
    <row r="5" spans="1:11" ht="15" customHeight="1" x14ac:dyDescent="0.35">
      <c r="A5" s="10">
        <v>4</v>
      </c>
      <c r="B5" s="11">
        <v>151240012934</v>
      </c>
      <c r="C5" s="11">
        <v>91400212957</v>
      </c>
      <c r="D5" s="12" t="s">
        <v>14</v>
      </c>
      <c r="E5" s="12" t="e">
        <v>#N/A</v>
      </c>
      <c r="F5" s="13">
        <v>42353</v>
      </c>
      <c r="G5" s="14">
        <v>7002</v>
      </c>
      <c r="H5" s="15" t="s">
        <v>12</v>
      </c>
      <c r="I5" s="16" t="s">
        <v>10</v>
      </c>
    </row>
    <row r="6" spans="1:11" ht="15" customHeight="1" x14ac:dyDescent="0.35">
      <c r="A6" s="10">
        <v>5</v>
      </c>
      <c r="B6" s="11">
        <v>160140010150</v>
      </c>
      <c r="C6" s="11">
        <v>91400212990</v>
      </c>
      <c r="D6" s="12" t="s">
        <v>15</v>
      </c>
      <c r="E6" s="12" t="e">
        <v>#N/A</v>
      </c>
      <c r="F6" s="13">
        <v>42384</v>
      </c>
      <c r="G6" s="14">
        <v>7002</v>
      </c>
      <c r="H6" s="15" t="s">
        <v>12</v>
      </c>
      <c r="I6" s="16" t="s">
        <v>10</v>
      </c>
    </row>
    <row r="7" spans="1:11" ht="15" customHeight="1" x14ac:dyDescent="0.35">
      <c r="A7" s="10">
        <v>6</v>
      </c>
      <c r="B7" s="11">
        <v>161040026423</v>
      </c>
      <c r="C7" s="11">
        <v>91400213141</v>
      </c>
      <c r="D7" s="12" t="s">
        <v>16</v>
      </c>
      <c r="E7" s="12" t="e">
        <v>#N/A</v>
      </c>
      <c r="F7" s="13">
        <v>42671</v>
      </c>
      <c r="G7" s="14">
        <v>7002</v>
      </c>
      <c r="H7" s="15" t="s">
        <v>12</v>
      </c>
      <c r="I7" s="16" t="s">
        <v>10</v>
      </c>
    </row>
    <row r="8" spans="1:11" ht="15" customHeight="1" x14ac:dyDescent="0.35">
      <c r="A8" s="10">
        <v>7</v>
      </c>
      <c r="B8" s="11">
        <v>180440036862</v>
      </c>
      <c r="C8" s="11">
        <v>91400213548</v>
      </c>
      <c r="D8" s="12" t="s">
        <v>17</v>
      </c>
      <c r="E8" s="12" t="e">
        <v>#N/A</v>
      </c>
      <c r="F8" s="13">
        <v>43215</v>
      </c>
      <c r="G8" s="14">
        <v>7002</v>
      </c>
      <c r="H8" s="15" t="s">
        <v>12</v>
      </c>
      <c r="I8" s="16" t="s">
        <v>10</v>
      </c>
    </row>
    <row r="9" spans="1:11" ht="15" customHeight="1" x14ac:dyDescent="0.35">
      <c r="A9" s="10">
        <v>8</v>
      </c>
      <c r="B9" s="11">
        <v>190740017680</v>
      </c>
      <c r="C9" s="11">
        <v>91400213801</v>
      </c>
      <c r="D9" s="12" t="s">
        <v>18</v>
      </c>
      <c r="E9" s="12" t="e">
        <v>#N/A</v>
      </c>
      <c r="F9" s="13">
        <v>43662</v>
      </c>
      <c r="G9" s="14">
        <v>7002</v>
      </c>
      <c r="H9" s="15" t="s">
        <v>12</v>
      </c>
      <c r="I9" s="16" t="s">
        <v>10</v>
      </c>
    </row>
    <row r="10" spans="1:11" ht="15" customHeight="1" x14ac:dyDescent="0.35">
      <c r="A10" s="10">
        <v>9</v>
      </c>
      <c r="B10" s="11">
        <v>200840019645</v>
      </c>
      <c r="C10" s="11">
        <v>91400213922</v>
      </c>
      <c r="D10" s="12" t="s">
        <v>19</v>
      </c>
      <c r="E10" s="12" t="e">
        <v>#N/A</v>
      </c>
      <c r="F10" s="13">
        <v>44062</v>
      </c>
      <c r="G10" s="14">
        <v>7002</v>
      </c>
      <c r="H10" s="15" t="s">
        <v>12</v>
      </c>
      <c r="I10" s="16" t="s">
        <v>10</v>
      </c>
    </row>
    <row r="11" spans="1:11" ht="15" customHeight="1" x14ac:dyDescent="0.35">
      <c r="A11" s="10">
        <v>10</v>
      </c>
      <c r="B11" s="11">
        <v>210640006211</v>
      </c>
      <c r="C11" s="11">
        <v>91400213999</v>
      </c>
      <c r="D11" s="12" t="s">
        <v>20</v>
      </c>
      <c r="E11" s="12" t="e">
        <v>#N/A</v>
      </c>
      <c r="F11" s="16">
        <v>44351</v>
      </c>
      <c r="G11" s="14">
        <v>7002</v>
      </c>
      <c r="H11" s="15" t="s">
        <v>12</v>
      </c>
      <c r="I11" s="16" t="s">
        <v>10</v>
      </c>
    </row>
    <row r="12" spans="1:11" ht="15" customHeight="1" x14ac:dyDescent="0.35">
      <c r="A12" s="10">
        <v>11</v>
      </c>
      <c r="B12" s="11">
        <v>210740009498</v>
      </c>
      <c r="C12" s="11">
        <v>91400214029</v>
      </c>
      <c r="D12" s="12" t="s">
        <v>21</v>
      </c>
      <c r="E12" s="12" t="e">
        <v>#N/A</v>
      </c>
      <c r="F12" s="16">
        <v>44386</v>
      </c>
      <c r="G12" s="14">
        <v>7002</v>
      </c>
      <c r="H12" s="15" t="s">
        <v>12</v>
      </c>
      <c r="I12" s="16" t="s">
        <v>10</v>
      </c>
    </row>
    <row r="13" spans="1:11" ht="15" customHeight="1" x14ac:dyDescent="0.35">
      <c r="A13" s="10">
        <v>12</v>
      </c>
      <c r="B13" s="11">
        <v>210740023939</v>
      </c>
      <c r="C13" s="11">
        <v>91400214051</v>
      </c>
      <c r="D13" s="12" t="s">
        <v>22</v>
      </c>
      <c r="E13" s="12" t="e">
        <v>#N/A</v>
      </c>
      <c r="F13" s="16">
        <v>44399</v>
      </c>
      <c r="G13" s="14">
        <v>7002</v>
      </c>
      <c r="H13" s="15" t="s">
        <v>12</v>
      </c>
      <c r="I13" s="16" t="s">
        <v>10</v>
      </c>
    </row>
    <row r="14" spans="1:11" ht="15" customHeight="1" x14ac:dyDescent="0.35">
      <c r="A14" s="10">
        <v>13</v>
      </c>
      <c r="B14" s="11">
        <v>190640014925</v>
      </c>
      <c r="C14" s="11">
        <v>331000084937</v>
      </c>
      <c r="D14" s="12" t="s">
        <v>23</v>
      </c>
      <c r="E14" s="12" t="e">
        <v>#N/A</v>
      </c>
      <c r="F14" s="13">
        <v>43760</v>
      </c>
      <c r="G14" s="14">
        <v>7002</v>
      </c>
      <c r="H14" s="15" t="s">
        <v>12</v>
      </c>
      <c r="I14" s="16" t="s">
        <v>10</v>
      </c>
    </row>
    <row r="15" spans="1:11" ht="15" customHeight="1" x14ac:dyDescent="0.35">
      <c r="A15" s="10">
        <v>14</v>
      </c>
      <c r="B15" s="17">
        <v>30710550103</v>
      </c>
      <c r="C15" s="17">
        <v>91420504909</v>
      </c>
      <c r="D15" s="12" t="s">
        <v>26</v>
      </c>
      <c r="E15" s="12" t="s">
        <v>439</v>
      </c>
      <c r="F15" s="19">
        <v>44202</v>
      </c>
      <c r="G15" s="18">
        <v>7002</v>
      </c>
      <c r="H15" s="2" t="s">
        <v>24</v>
      </c>
      <c r="I15" s="16" t="s">
        <v>25</v>
      </c>
    </row>
    <row r="16" spans="1:11" ht="15" customHeight="1" x14ac:dyDescent="0.35">
      <c r="A16" s="10">
        <v>15</v>
      </c>
      <c r="B16" s="17">
        <v>30514501457</v>
      </c>
      <c r="C16" s="17">
        <v>91420535684</v>
      </c>
      <c r="D16" s="12" t="s">
        <v>27</v>
      </c>
      <c r="E16" s="12" t="s">
        <v>440</v>
      </c>
      <c r="F16" s="19">
        <v>44454</v>
      </c>
      <c r="G16" s="18">
        <v>7002</v>
      </c>
      <c r="H16" s="2" t="s">
        <v>24</v>
      </c>
      <c r="I16" s="16" t="s">
        <v>25</v>
      </c>
    </row>
    <row r="17" spans="1:9" ht="15" customHeight="1" x14ac:dyDescent="0.35">
      <c r="A17" s="10">
        <v>16</v>
      </c>
      <c r="B17" s="17">
        <v>890105301270</v>
      </c>
      <c r="C17" s="17">
        <v>91420267128</v>
      </c>
      <c r="D17" s="12" t="s">
        <v>28</v>
      </c>
      <c r="E17" s="12" t="s">
        <v>441</v>
      </c>
      <c r="F17" s="19">
        <v>42215</v>
      </c>
      <c r="G17" s="18">
        <v>7002</v>
      </c>
      <c r="H17" s="2" t="s">
        <v>24</v>
      </c>
      <c r="I17" s="16" t="s">
        <v>25</v>
      </c>
    </row>
    <row r="18" spans="1:9" ht="15" customHeight="1" x14ac:dyDescent="0.35">
      <c r="A18" s="10">
        <v>17</v>
      </c>
      <c r="B18" s="17">
        <v>851208302998</v>
      </c>
      <c r="C18" s="17">
        <v>91420317579</v>
      </c>
      <c r="D18" s="12" t="s">
        <v>29</v>
      </c>
      <c r="E18" s="12" t="s">
        <v>442</v>
      </c>
      <c r="F18" s="19">
        <v>43867</v>
      </c>
      <c r="G18" s="18">
        <v>7002</v>
      </c>
      <c r="H18" s="2" t="s">
        <v>24</v>
      </c>
      <c r="I18" s="16" t="s">
        <v>25</v>
      </c>
    </row>
    <row r="19" spans="1:9" ht="15" customHeight="1" x14ac:dyDescent="0.35">
      <c r="A19" s="10">
        <v>18</v>
      </c>
      <c r="B19" s="17">
        <v>971106301513</v>
      </c>
      <c r="C19" s="17">
        <v>91420359420</v>
      </c>
      <c r="D19" s="12" t="s">
        <v>30</v>
      </c>
      <c r="E19" s="12" t="s">
        <v>443</v>
      </c>
      <c r="F19" s="19">
        <v>44013</v>
      </c>
      <c r="G19" s="18">
        <v>7002</v>
      </c>
      <c r="H19" s="2" t="s">
        <v>24</v>
      </c>
      <c r="I19" s="16" t="s">
        <v>25</v>
      </c>
    </row>
    <row r="20" spans="1:9" ht="15" customHeight="1" x14ac:dyDescent="0.35">
      <c r="A20" s="10">
        <v>19</v>
      </c>
      <c r="B20" s="17">
        <v>980228301150</v>
      </c>
      <c r="C20" s="17">
        <v>91420361004</v>
      </c>
      <c r="D20" s="12" t="s">
        <v>31</v>
      </c>
      <c r="E20" s="12" t="s">
        <v>444</v>
      </c>
      <c r="F20" s="19">
        <v>44557</v>
      </c>
      <c r="G20" s="18">
        <v>7002</v>
      </c>
      <c r="H20" s="2" t="s">
        <v>24</v>
      </c>
      <c r="I20" s="16" t="s">
        <v>25</v>
      </c>
    </row>
    <row r="21" spans="1:9" ht="15" customHeight="1" x14ac:dyDescent="0.35">
      <c r="A21" s="10">
        <v>20</v>
      </c>
      <c r="B21" s="17">
        <v>870720000372</v>
      </c>
      <c r="C21" s="17">
        <v>91420388039</v>
      </c>
      <c r="D21" s="12" t="s">
        <v>32</v>
      </c>
      <c r="E21" s="12" t="s">
        <v>445</v>
      </c>
      <c r="F21" s="19">
        <v>44067</v>
      </c>
      <c r="G21" s="18">
        <v>7002</v>
      </c>
      <c r="H21" s="2" t="s">
        <v>24</v>
      </c>
      <c r="I21" s="16" t="s">
        <v>25</v>
      </c>
    </row>
    <row r="22" spans="1:9" ht="15" customHeight="1" x14ac:dyDescent="0.35">
      <c r="A22" s="10">
        <v>21</v>
      </c>
      <c r="B22" s="17">
        <v>990619300882</v>
      </c>
      <c r="C22" s="17">
        <v>91420411004</v>
      </c>
      <c r="D22" s="12" t="s">
        <v>33</v>
      </c>
      <c r="E22" s="12" t="s">
        <v>446</v>
      </c>
      <c r="F22" s="19">
        <v>44302</v>
      </c>
      <c r="G22" s="18">
        <v>7002</v>
      </c>
      <c r="H22" s="2" t="s">
        <v>24</v>
      </c>
      <c r="I22" s="16" t="s">
        <v>25</v>
      </c>
    </row>
    <row r="23" spans="1:9" ht="15" customHeight="1" x14ac:dyDescent="0.35">
      <c r="A23" s="10">
        <v>22</v>
      </c>
      <c r="B23" s="17">
        <v>950313300900</v>
      </c>
      <c r="C23" s="17">
        <v>91420474090</v>
      </c>
      <c r="D23" s="12" t="s">
        <v>34</v>
      </c>
      <c r="E23" s="12" t="s">
        <v>447</v>
      </c>
      <c r="F23" s="19">
        <v>44301</v>
      </c>
      <c r="G23" s="18">
        <v>7002</v>
      </c>
      <c r="H23" s="2" t="s">
        <v>24</v>
      </c>
      <c r="I23" s="16" t="s">
        <v>25</v>
      </c>
    </row>
    <row r="24" spans="1:9" ht="15" customHeight="1" x14ac:dyDescent="0.35">
      <c r="A24" s="10">
        <v>23</v>
      </c>
      <c r="B24" s="17">
        <v>910303301471</v>
      </c>
      <c r="C24" s="17">
        <v>92120238522</v>
      </c>
      <c r="D24" s="12" t="s">
        <v>35</v>
      </c>
      <c r="E24" s="12" t="s">
        <v>448</v>
      </c>
      <c r="F24" s="19">
        <v>43635</v>
      </c>
      <c r="G24" s="18">
        <v>7002</v>
      </c>
      <c r="H24" s="2" t="s">
        <v>24</v>
      </c>
      <c r="I24" s="16" t="s">
        <v>25</v>
      </c>
    </row>
    <row r="25" spans="1:9" ht="15" customHeight="1" x14ac:dyDescent="0.35">
      <c r="A25" s="10">
        <v>24</v>
      </c>
      <c r="B25" s="17">
        <v>650805399086</v>
      </c>
      <c r="C25" s="17">
        <v>181020464769</v>
      </c>
      <c r="D25" s="12" t="s">
        <v>36</v>
      </c>
      <c r="E25" s="12" t="s">
        <v>449</v>
      </c>
      <c r="F25" s="19">
        <v>43685</v>
      </c>
      <c r="G25" s="18">
        <v>7002</v>
      </c>
      <c r="H25" s="2" t="s">
        <v>24</v>
      </c>
      <c r="I25" s="16" t="s">
        <v>25</v>
      </c>
    </row>
    <row r="26" spans="1:9" ht="15" customHeight="1" x14ac:dyDescent="0.35">
      <c r="A26" s="10">
        <v>25</v>
      </c>
      <c r="B26" s="17">
        <v>730704300326</v>
      </c>
      <c r="C26" s="17">
        <v>91420071354</v>
      </c>
      <c r="D26" s="12" t="s">
        <v>37</v>
      </c>
      <c r="E26" s="12" t="s">
        <v>450</v>
      </c>
      <c r="F26" s="16">
        <v>38971</v>
      </c>
      <c r="G26" s="18">
        <v>7002</v>
      </c>
      <c r="H26" s="2" t="s">
        <v>24</v>
      </c>
      <c r="I26" s="16" t="s">
        <v>25</v>
      </c>
    </row>
    <row r="27" spans="1:9" ht="15" customHeight="1" x14ac:dyDescent="0.35">
      <c r="A27" s="10">
        <v>26</v>
      </c>
      <c r="B27" s="17">
        <v>730925302885</v>
      </c>
      <c r="C27" s="17">
        <v>92220333067</v>
      </c>
      <c r="D27" s="12" t="s">
        <v>38</v>
      </c>
      <c r="E27" s="12" t="s">
        <v>451</v>
      </c>
      <c r="F27" s="19">
        <v>42509</v>
      </c>
      <c r="G27" s="18">
        <v>7002</v>
      </c>
      <c r="H27" s="2" t="s">
        <v>24</v>
      </c>
      <c r="I27" s="16" t="s">
        <v>25</v>
      </c>
    </row>
    <row r="28" spans="1:9" ht="15" customHeight="1" x14ac:dyDescent="0.35">
      <c r="A28" s="10">
        <v>27</v>
      </c>
      <c r="B28" s="17">
        <v>690731301708</v>
      </c>
      <c r="C28" s="17">
        <v>530210068287</v>
      </c>
      <c r="D28" s="12" t="s">
        <v>39</v>
      </c>
      <c r="E28" s="12" t="s">
        <v>452</v>
      </c>
      <c r="F28" s="19">
        <v>42905</v>
      </c>
      <c r="G28" s="18">
        <v>7002</v>
      </c>
      <c r="H28" s="2" t="s">
        <v>24</v>
      </c>
      <c r="I28" s="16" t="s">
        <v>25</v>
      </c>
    </row>
    <row r="29" spans="1:9" ht="16.5" customHeight="1" x14ac:dyDescent="0.35">
      <c r="A29" s="10">
        <v>28</v>
      </c>
      <c r="B29" s="17">
        <v>791214302015</v>
      </c>
      <c r="C29" s="17">
        <v>271812587923</v>
      </c>
      <c r="D29" s="12" t="s">
        <v>40</v>
      </c>
      <c r="E29" s="12" t="s">
        <v>453</v>
      </c>
      <c r="F29" s="19">
        <v>43256</v>
      </c>
      <c r="G29" s="18">
        <v>7002</v>
      </c>
      <c r="H29" s="2" t="s">
        <v>24</v>
      </c>
      <c r="I29" s="16" t="s">
        <v>25</v>
      </c>
    </row>
    <row r="30" spans="1:9" ht="15" customHeight="1" x14ac:dyDescent="0.35">
      <c r="A30" s="10">
        <v>29</v>
      </c>
      <c r="B30" s="11">
        <v>150240007836</v>
      </c>
      <c r="C30" s="11">
        <v>91500214825</v>
      </c>
      <c r="D30" s="12" t="s">
        <v>41</v>
      </c>
      <c r="E30" s="12" t="e">
        <v>#N/A</v>
      </c>
      <c r="F30" s="13">
        <v>42041</v>
      </c>
      <c r="G30" s="14">
        <v>7003</v>
      </c>
      <c r="H30" s="15" t="s">
        <v>12</v>
      </c>
      <c r="I30" s="16" t="s">
        <v>10</v>
      </c>
    </row>
    <row r="31" spans="1:9" ht="15" customHeight="1" x14ac:dyDescent="0.35">
      <c r="A31" s="10">
        <v>30</v>
      </c>
      <c r="B31" s="11">
        <v>160240012646</v>
      </c>
      <c r="C31" s="11">
        <v>91500215009</v>
      </c>
      <c r="D31" s="12" t="s">
        <v>42</v>
      </c>
      <c r="E31" s="12" t="e">
        <v>#N/A</v>
      </c>
      <c r="F31" s="13">
        <v>42411</v>
      </c>
      <c r="G31" s="14">
        <v>7003</v>
      </c>
      <c r="H31" s="15" t="s">
        <v>12</v>
      </c>
      <c r="I31" s="16" t="s">
        <v>10</v>
      </c>
    </row>
    <row r="32" spans="1:9" ht="15" customHeight="1" x14ac:dyDescent="0.35">
      <c r="A32" s="10">
        <v>31</v>
      </c>
      <c r="B32" s="11">
        <v>181140023199</v>
      </c>
      <c r="C32" s="11">
        <v>91500215779</v>
      </c>
      <c r="D32" s="12" t="s">
        <v>43</v>
      </c>
      <c r="E32" s="12" t="e">
        <v>#N/A</v>
      </c>
      <c r="F32" s="13">
        <v>43424</v>
      </c>
      <c r="G32" s="14">
        <v>7003</v>
      </c>
      <c r="H32" s="15" t="s">
        <v>12</v>
      </c>
      <c r="I32" s="16" t="s">
        <v>10</v>
      </c>
    </row>
    <row r="33" spans="1:9" ht="15" customHeight="1" x14ac:dyDescent="0.35">
      <c r="A33" s="10">
        <v>32</v>
      </c>
      <c r="B33" s="11">
        <v>210140016210</v>
      </c>
      <c r="C33" s="11">
        <v>91500216271</v>
      </c>
      <c r="D33" s="12" t="s">
        <v>44</v>
      </c>
      <c r="E33" s="12" t="e">
        <v>#N/A</v>
      </c>
      <c r="F33" s="13">
        <v>44210</v>
      </c>
      <c r="G33" s="14">
        <v>7003</v>
      </c>
      <c r="H33" s="15" t="s">
        <v>12</v>
      </c>
      <c r="I33" s="16" t="s">
        <v>10</v>
      </c>
    </row>
    <row r="34" spans="1:9" ht="15" customHeight="1" x14ac:dyDescent="0.35">
      <c r="A34" s="10">
        <v>33</v>
      </c>
      <c r="B34" s="11">
        <v>211040005264</v>
      </c>
      <c r="C34" s="11">
        <v>91500216403</v>
      </c>
      <c r="D34" s="12" t="s">
        <v>45</v>
      </c>
      <c r="E34" s="12" t="e">
        <v>#N/A</v>
      </c>
      <c r="F34" s="16">
        <v>44474</v>
      </c>
      <c r="G34" s="14">
        <v>7003</v>
      </c>
      <c r="H34" s="15" t="s">
        <v>12</v>
      </c>
      <c r="I34" s="16" t="s">
        <v>10</v>
      </c>
    </row>
    <row r="35" spans="1:9" ht="15" customHeight="1" x14ac:dyDescent="0.35">
      <c r="A35" s="10">
        <v>34</v>
      </c>
      <c r="B35" s="17">
        <v>870704399016</v>
      </c>
      <c r="C35" s="17">
        <v>91520293664</v>
      </c>
      <c r="D35" s="12" t="s">
        <v>46</v>
      </c>
      <c r="E35" s="12" t="s">
        <v>454</v>
      </c>
      <c r="F35" s="19">
        <v>44294</v>
      </c>
      <c r="G35" s="18">
        <v>7003</v>
      </c>
      <c r="H35" s="2" t="s">
        <v>24</v>
      </c>
      <c r="I35" s="16" t="s">
        <v>25</v>
      </c>
    </row>
    <row r="36" spans="1:9" ht="15" customHeight="1" x14ac:dyDescent="0.35">
      <c r="A36" s="10">
        <v>35</v>
      </c>
      <c r="B36" s="17">
        <v>721121300596</v>
      </c>
      <c r="C36" s="17">
        <v>91520325749</v>
      </c>
      <c r="D36" s="12" t="s">
        <v>47</v>
      </c>
      <c r="E36" s="12" t="s">
        <v>455</v>
      </c>
      <c r="F36" s="19">
        <v>42585</v>
      </c>
      <c r="G36" s="18">
        <v>7003</v>
      </c>
      <c r="H36" s="2" t="s">
        <v>24</v>
      </c>
      <c r="I36" s="16" t="s">
        <v>25</v>
      </c>
    </row>
    <row r="37" spans="1:9" ht="15" customHeight="1" x14ac:dyDescent="0.35">
      <c r="A37" s="10">
        <v>36</v>
      </c>
      <c r="B37" s="17">
        <v>951114400978</v>
      </c>
      <c r="C37" s="17">
        <v>91520363730</v>
      </c>
      <c r="D37" s="12" t="s">
        <v>48</v>
      </c>
      <c r="E37" s="12" t="s">
        <v>456</v>
      </c>
      <c r="F37" s="19">
        <v>44400</v>
      </c>
      <c r="G37" s="18">
        <v>7003</v>
      </c>
      <c r="H37" s="2" t="s">
        <v>24</v>
      </c>
      <c r="I37" s="16" t="s">
        <v>25</v>
      </c>
    </row>
    <row r="38" spans="1:9" ht="15" customHeight="1" x14ac:dyDescent="0.35">
      <c r="A38" s="10">
        <v>37</v>
      </c>
      <c r="B38" s="17">
        <v>970526300427</v>
      </c>
      <c r="C38" s="17">
        <v>91520434912</v>
      </c>
      <c r="D38" s="12" t="s">
        <v>49</v>
      </c>
      <c r="E38" s="12" t="s">
        <v>457</v>
      </c>
      <c r="F38" s="19">
        <v>44508</v>
      </c>
      <c r="G38" s="18">
        <v>7003</v>
      </c>
      <c r="H38" s="2" t="s">
        <v>24</v>
      </c>
      <c r="I38" s="16" t="s">
        <v>25</v>
      </c>
    </row>
    <row r="39" spans="1:9" ht="15" customHeight="1" x14ac:dyDescent="0.35">
      <c r="A39" s="10">
        <v>38</v>
      </c>
      <c r="B39" s="17">
        <v>890922302786</v>
      </c>
      <c r="C39" s="17">
        <v>91520479909</v>
      </c>
      <c r="D39" s="12" t="s">
        <v>50</v>
      </c>
      <c r="E39" s="12" t="s">
        <v>458</v>
      </c>
      <c r="F39" s="19">
        <v>44452</v>
      </c>
      <c r="G39" s="18">
        <v>7003</v>
      </c>
      <c r="H39" s="2" t="s">
        <v>24</v>
      </c>
      <c r="I39" s="16" t="s">
        <v>25</v>
      </c>
    </row>
    <row r="40" spans="1:9" ht="15" customHeight="1" x14ac:dyDescent="0.35">
      <c r="A40" s="10">
        <v>39</v>
      </c>
      <c r="B40" s="17">
        <v>960224400846</v>
      </c>
      <c r="C40" s="17">
        <v>91520499804</v>
      </c>
      <c r="D40" s="12" t="s">
        <v>51</v>
      </c>
      <c r="E40" s="12" t="s">
        <v>459</v>
      </c>
      <c r="F40" s="19">
        <v>44467</v>
      </c>
      <c r="G40" s="18">
        <v>7003</v>
      </c>
      <c r="H40" s="2" t="s">
        <v>24</v>
      </c>
      <c r="I40" s="16" t="s">
        <v>25</v>
      </c>
    </row>
    <row r="41" spans="1:9" ht="15" customHeight="1" x14ac:dyDescent="0.35">
      <c r="A41" s="10">
        <v>40</v>
      </c>
      <c r="B41" s="17">
        <v>970525301454</v>
      </c>
      <c r="C41" s="17">
        <v>91520530924</v>
      </c>
      <c r="D41" s="12" t="s">
        <v>52</v>
      </c>
      <c r="E41" s="12" t="s">
        <v>460</v>
      </c>
      <c r="F41" s="19">
        <v>44532</v>
      </c>
      <c r="G41" s="18">
        <v>7003</v>
      </c>
      <c r="H41" s="2" t="s">
        <v>24</v>
      </c>
      <c r="I41" s="16" t="s">
        <v>25</v>
      </c>
    </row>
    <row r="42" spans="1:9" ht="15" customHeight="1" x14ac:dyDescent="0.35">
      <c r="A42" s="10">
        <v>41</v>
      </c>
      <c r="B42" s="17">
        <v>507501136</v>
      </c>
      <c r="C42" s="17">
        <v>91520588266</v>
      </c>
      <c r="D42" s="12" t="s">
        <v>53</v>
      </c>
      <c r="E42" s="12" t="s">
        <v>461</v>
      </c>
      <c r="F42" s="19">
        <v>44232</v>
      </c>
      <c r="G42" s="18">
        <v>7003</v>
      </c>
      <c r="H42" s="2" t="s">
        <v>24</v>
      </c>
      <c r="I42" s="16" t="s">
        <v>25</v>
      </c>
    </row>
    <row r="43" spans="1:9" ht="15" customHeight="1" x14ac:dyDescent="0.35">
      <c r="A43" s="10">
        <v>42</v>
      </c>
      <c r="B43" s="17">
        <v>960902301586</v>
      </c>
      <c r="C43" s="17">
        <v>91520589979</v>
      </c>
      <c r="D43" s="12" t="s">
        <v>54</v>
      </c>
      <c r="E43" s="12" t="s">
        <v>462</v>
      </c>
      <c r="F43" s="19">
        <v>44480</v>
      </c>
      <c r="G43" s="18">
        <v>7003</v>
      </c>
      <c r="H43" s="2" t="s">
        <v>24</v>
      </c>
      <c r="I43" s="16" t="s">
        <v>25</v>
      </c>
    </row>
    <row r="44" spans="1:9" ht="15" customHeight="1" x14ac:dyDescent="0.35">
      <c r="A44" s="10">
        <v>43</v>
      </c>
      <c r="B44" s="17">
        <v>1003500309</v>
      </c>
      <c r="C44" s="17">
        <v>91520604261</v>
      </c>
      <c r="D44" s="12" t="s">
        <v>55</v>
      </c>
      <c r="E44" s="12" t="s">
        <v>463</v>
      </c>
      <c r="F44" s="19">
        <v>44482</v>
      </c>
      <c r="G44" s="18">
        <v>7003</v>
      </c>
      <c r="H44" s="2" t="s">
        <v>24</v>
      </c>
      <c r="I44" s="16" t="s">
        <v>25</v>
      </c>
    </row>
    <row r="45" spans="1:9" ht="15" customHeight="1" x14ac:dyDescent="0.35">
      <c r="A45" s="10">
        <v>44</v>
      </c>
      <c r="B45" s="17">
        <v>30130601347</v>
      </c>
      <c r="C45" s="17">
        <v>91520645379</v>
      </c>
      <c r="D45" s="12" t="s">
        <v>56</v>
      </c>
      <c r="E45" s="12" t="s">
        <v>464</v>
      </c>
      <c r="F45" s="19">
        <v>44494</v>
      </c>
      <c r="G45" s="18">
        <v>7003</v>
      </c>
      <c r="H45" s="2" t="s">
        <v>24</v>
      </c>
      <c r="I45" s="16" t="s">
        <v>25</v>
      </c>
    </row>
    <row r="46" spans="1:9" ht="15" customHeight="1" x14ac:dyDescent="0.35">
      <c r="A46" s="10">
        <v>45</v>
      </c>
      <c r="B46" s="17">
        <v>1110500717</v>
      </c>
      <c r="C46" s="17">
        <v>91520662720</v>
      </c>
      <c r="D46" s="12" t="s">
        <v>57</v>
      </c>
      <c r="E46" s="12" t="s">
        <v>465</v>
      </c>
      <c r="F46" s="19">
        <v>44319</v>
      </c>
      <c r="G46" s="18">
        <v>7003</v>
      </c>
      <c r="H46" s="2" t="s">
        <v>24</v>
      </c>
      <c r="I46" s="16" t="s">
        <v>25</v>
      </c>
    </row>
    <row r="47" spans="1:9" ht="15" customHeight="1" x14ac:dyDescent="0.35">
      <c r="A47" s="10">
        <v>46</v>
      </c>
      <c r="B47" s="17">
        <v>10517601496</v>
      </c>
      <c r="C47" s="17">
        <v>91520679406</v>
      </c>
      <c r="D47" s="12" t="s">
        <v>58</v>
      </c>
      <c r="E47" s="12" t="s">
        <v>466</v>
      </c>
      <c r="F47" s="19">
        <v>44414</v>
      </c>
      <c r="G47" s="18">
        <v>7003</v>
      </c>
      <c r="H47" s="2" t="s">
        <v>24</v>
      </c>
      <c r="I47" s="16" t="s">
        <v>25</v>
      </c>
    </row>
    <row r="48" spans="1:9" ht="15" customHeight="1" x14ac:dyDescent="0.35">
      <c r="A48" s="10">
        <v>47</v>
      </c>
      <c r="B48" s="17">
        <v>940830401082</v>
      </c>
      <c r="C48" s="17">
        <v>581320344971</v>
      </c>
      <c r="D48" s="12" t="s">
        <v>59</v>
      </c>
      <c r="E48" s="12" t="s">
        <v>467</v>
      </c>
      <c r="F48" s="19">
        <v>44557</v>
      </c>
      <c r="G48" s="18">
        <v>7003</v>
      </c>
      <c r="H48" s="2" t="s">
        <v>24</v>
      </c>
      <c r="I48" s="16" t="s">
        <v>25</v>
      </c>
    </row>
    <row r="49" spans="1:9" ht="15" customHeight="1" x14ac:dyDescent="0.35">
      <c r="A49" s="10">
        <v>48</v>
      </c>
      <c r="B49" s="17">
        <v>861008303732</v>
      </c>
      <c r="C49" s="17">
        <v>581720131443</v>
      </c>
      <c r="D49" s="12" t="s">
        <v>60</v>
      </c>
      <c r="E49" s="12" t="s">
        <v>468</v>
      </c>
      <c r="F49" s="19">
        <v>44270</v>
      </c>
      <c r="G49" s="18">
        <v>7003</v>
      </c>
      <c r="H49" s="2" t="s">
        <v>24</v>
      </c>
      <c r="I49" s="16" t="s">
        <v>25</v>
      </c>
    </row>
    <row r="50" spans="1:9" ht="15" customHeight="1" x14ac:dyDescent="0.35">
      <c r="A50" s="10">
        <v>49</v>
      </c>
      <c r="B50" s="17">
        <v>750211300528</v>
      </c>
      <c r="C50" s="17">
        <v>91520069664</v>
      </c>
      <c r="D50" s="12" t="s">
        <v>61</v>
      </c>
      <c r="E50" s="12" t="s">
        <v>469</v>
      </c>
      <c r="F50" s="19">
        <v>44060</v>
      </c>
      <c r="G50" s="18">
        <v>7003</v>
      </c>
      <c r="H50" s="2" t="s">
        <v>24</v>
      </c>
      <c r="I50" s="16" t="s">
        <v>25</v>
      </c>
    </row>
    <row r="51" spans="1:9" ht="15" customHeight="1" x14ac:dyDescent="0.35">
      <c r="A51" s="10">
        <v>50</v>
      </c>
      <c r="B51" s="17">
        <v>740222300090</v>
      </c>
      <c r="C51" s="17">
        <v>91520078959</v>
      </c>
      <c r="D51" s="12" t="s">
        <v>62</v>
      </c>
      <c r="E51" s="12" t="s">
        <v>470</v>
      </c>
      <c r="F51" s="19">
        <v>44455</v>
      </c>
      <c r="G51" s="18">
        <v>7003</v>
      </c>
      <c r="H51" s="2" t="s">
        <v>24</v>
      </c>
      <c r="I51" s="16" t="s">
        <v>25</v>
      </c>
    </row>
    <row r="52" spans="1:9" ht="15" customHeight="1" x14ac:dyDescent="0.35">
      <c r="A52" s="10">
        <v>51</v>
      </c>
      <c r="B52" s="17">
        <v>870106401269</v>
      </c>
      <c r="C52" s="17">
        <v>91520148921</v>
      </c>
      <c r="D52" s="12" t="s">
        <v>63</v>
      </c>
      <c r="E52" s="12" t="s">
        <v>471</v>
      </c>
      <c r="F52" s="19">
        <v>42639</v>
      </c>
      <c r="G52" s="18">
        <v>7003</v>
      </c>
      <c r="H52" s="2" t="s">
        <v>24</v>
      </c>
      <c r="I52" s="16" t="s">
        <v>25</v>
      </c>
    </row>
    <row r="53" spans="1:9" ht="15" customHeight="1" x14ac:dyDescent="0.35">
      <c r="A53" s="10">
        <v>52</v>
      </c>
      <c r="B53" s="17">
        <v>740912401571</v>
      </c>
      <c r="C53" s="17">
        <v>182020127955</v>
      </c>
      <c r="D53" s="12" t="s">
        <v>64</v>
      </c>
      <c r="E53" s="12" t="s">
        <v>472</v>
      </c>
      <c r="F53" s="19">
        <v>44112</v>
      </c>
      <c r="G53" s="18">
        <v>7003</v>
      </c>
      <c r="H53" s="2" t="s">
        <v>24</v>
      </c>
      <c r="I53" s="16" t="s">
        <v>25</v>
      </c>
    </row>
    <row r="54" spans="1:9" ht="15" customHeight="1" x14ac:dyDescent="0.35">
      <c r="A54" s="10">
        <v>53</v>
      </c>
      <c r="B54" s="17">
        <v>580226300721</v>
      </c>
      <c r="C54" s="17">
        <v>530310003869</v>
      </c>
      <c r="D54" s="12" t="s">
        <v>65</v>
      </c>
      <c r="E54" s="12" t="s">
        <v>473</v>
      </c>
      <c r="F54" s="19">
        <v>44085</v>
      </c>
      <c r="G54" s="18">
        <v>7003</v>
      </c>
      <c r="H54" s="2" t="s">
        <v>24</v>
      </c>
      <c r="I54" s="16" t="s">
        <v>25</v>
      </c>
    </row>
    <row r="55" spans="1:9" ht="15" customHeight="1" x14ac:dyDescent="0.35">
      <c r="A55" s="10">
        <v>54</v>
      </c>
      <c r="B55" s="17">
        <v>810505301439</v>
      </c>
      <c r="C55" s="17">
        <v>90320035483</v>
      </c>
      <c r="D55" s="12" t="s">
        <v>66</v>
      </c>
      <c r="E55" s="12" t="s">
        <v>474</v>
      </c>
      <c r="F55" s="19">
        <v>44495</v>
      </c>
      <c r="G55" s="18">
        <v>7003</v>
      </c>
      <c r="H55" s="2" t="s">
        <v>24</v>
      </c>
      <c r="I55" s="16" t="s">
        <v>25</v>
      </c>
    </row>
    <row r="56" spans="1:9" ht="15" customHeight="1" x14ac:dyDescent="0.35">
      <c r="A56" s="10">
        <v>55</v>
      </c>
      <c r="B56" s="11">
        <v>160440015529</v>
      </c>
      <c r="C56" s="11">
        <v>91600213325</v>
      </c>
      <c r="D56" s="12" t="s">
        <v>67</v>
      </c>
      <c r="E56" s="12" t="e">
        <v>#N/A</v>
      </c>
      <c r="F56" s="13">
        <v>42474</v>
      </c>
      <c r="G56" s="14">
        <v>7004</v>
      </c>
      <c r="H56" s="15" t="s">
        <v>12</v>
      </c>
      <c r="I56" s="16" t="s">
        <v>10</v>
      </c>
    </row>
    <row r="57" spans="1:9" ht="15" customHeight="1" x14ac:dyDescent="0.35">
      <c r="A57" s="10">
        <v>56</v>
      </c>
      <c r="B57" s="17">
        <v>780420302576</v>
      </c>
      <c r="C57" s="17">
        <v>91620036793</v>
      </c>
      <c r="D57" s="12" t="s">
        <v>68</v>
      </c>
      <c r="E57" s="12" t="s">
        <v>475</v>
      </c>
      <c r="F57" s="16">
        <v>39559</v>
      </c>
      <c r="G57" s="18">
        <v>7004</v>
      </c>
      <c r="H57" s="2" t="s">
        <v>24</v>
      </c>
      <c r="I57" s="16" t="s">
        <v>25</v>
      </c>
    </row>
    <row r="58" spans="1:9" ht="15" customHeight="1" x14ac:dyDescent="0.35">
      <c r="A58" s="10">
        <v>57</v>
      </c>
      <c r="B58" s="17">
        <v>840106302869</v>
      </c>
      <c r="C58" s="17">
        <v>91620070375</v>
      </c>
      <c r="D58" s="12" t="s">
        <v>69</v>
      </c>
      <c r="E58" s="12" t="s">
        <v>476</v>
      </c>
      <c r="F58" s="19">
        <v>44516</v>
      </c>
      <c r="G58" s="18">
        <v>7004</v>
      </c>
      <c r="H58" s="2" t="s">
        <v>24</v>
      </c>
      <c r="I58" s="16" t="s">
        <v>25</v>
      </c>
    </row>
    <row r="59" spans="1:9" ht="15" customHeight="1" x14ac:dyDescent="0.35">
      <c r="A59" s="10">
        <v>58</v>
      </c>
      <c r="B59" s="17">
        <v>671019301994</v>
      </c>
      <c r="C59" s="17">
        <v>91620125101</v>
      </c>
      <c r="D59" s="12" t="s">
        <v>70</v>
      </c>
      <c r="E59" s="12" t="s">
        <v>477</v>
      </c>
      <c r="F59" s="19">
        <v>44230</v>
      </c>
      <c r="G59" s="18">
        <v>7004</v>
      </c>
      <c r="H59" s="2" t="s">
        <v>24</v>
      </c>
      <c r="I59" s="16" t="s">
        <v>25</v>
      </c>
    </row>
    <row r="60" spans="1:9" ht="15" customHeight="1" x14ac:dyDescent="0.35">
      <c r="A60" s="10">
        <v>59</v>
      </c>
      <c r="B60" s="17">
        <v>40764008365</v>
      </c>
      <c r="C60" s="17">
        <v>91620142167</v>
      </c>
      <c r="D60" s="12" t="s">
        <v>71</v>
      </c>
      <c r="E60" s="12" t="s">
        <v>478</v>
      </c>
      <c r="F60" s="16">
        <v>38320</v>
      </c>
      <c r="G60" s="18">
        <v>7004</v>
      </c>
      <c r="H60" s="2" t="s">
        <v>24</v>
      </c>
      <c r="I60" s="16" t="s">
        <v>25</v>
      </c>
    </row>
    <row r="61" spans="1:9" ht="15" customHeight="1" x14ac:dyDescent="0.35">
      <c r="A61" s="10">
        <v>60</v>
      </c>
      <c r="B61" s="17">
        <v>791216303272</v>
      </c>
      <c r="C61" s="17">
        <v>91620143044</v>
      </c>
      <c r="D61" s="12" t="s">
        <v>72</v>
      </c>
      <c r="E61" s="12" t="s">
        <v>479</v>
      </c>
      <c r="F61" s="19">
        <v>44519</v>
      </c>
      <c r="G61" s="18">
        <v>7004</v>
      </c>
      <c r="H61" s="2" t="s">
        <v>24</v>
      </c>
      <c r="I61" s="16" t="s">
        <v>25</v>
      </c>
    </row>
    <row r="62" spans="1:9" ht="15" customHeight="1" x14ac:dyDescent="0.35">
      <c r="A62" s="10">
        <v>61</v>
      </c>
      <c r="B62" s="17">
        <v>20216501544</v>
      </c>
      <c r="C62" s="17">
        <v>91620410806</v>
      </c>
      <c r="D62" s="12" t="s">
        <v>73</v>
      </c>
      <c r="E62" s="12" t="s">
        <v>480</v>
      </c>
      <c r="F62" s="19">
        <v>44480</v>
      </c>
      <c r="G62" s="18">
        <v>7004</v>
      </c>
      <c r="H62" s="2" t="s">
        <v>24</v>
      </c>
      <c r="I62" s="16" t="s">
        <v>25</v>
      </c>
    </row>
    <row r="63" spans="1:9" ht="15" customHeight="1" x14ac:dyDescent="0.35">
      <c r="A63" s="10">
        <v>62</v>
      </c>
      <c r="B63" s="17">
        <v>670930402592</v>
      </c>
      <c r="C63" s="17">
        <v>91620494697</v>
      </c>
      <c r="D63" s="12" t="s">
        <v>74</v>
      </c>
      <c r="E63" s="12" t="s">
        <v>481</v>
      </c>
      <c r="F63" s="19">
        <v>44337</v>
      </c>
      <c r="G63" s="18">
        <v>7004</v>
      </c>
      <c r="H63" s="2" t="s">
        <v>24</v>
      </c>
      <c r="I63" s="16" t="s">
        <v>25</v>
      </c>
    </row>
    <row r="64" spans="1:9" ht="15" customHeight="1" x14ac:dyDescent="0.35">
      <c r="A64" s="10">
        <v>63</v>
      </c>
      <c r="B64" s="17">
        <v>800618400211</v>
      </c>
      <c r="C64" s="17">
        <v>92020157650</v>
      </c>
      <c r="D64" s="12" t="s">
        <v>75</v>
      </c>
      <c r="E64" s="12" t="s">
        <v>482</v>
      </c>
      <c r="F64" s="19">
        <v>44390</v>
      </c>
      <c r="G64" s="18">
        <v>7004</v>
      </c>
      <c r="H64" s="2" t="s">
        <v>24</v>
      </c>
      <c r="I64" s="16" t="s">
        <v>25</v>
      </c>
    </row>
    <row r="65" spans="1:9" ht="15" customHeight="1" x14ac:dyDescent="0.35">
      <c r="A65" s="10">
        <v>64</v>
      </c>
      <c r="B65" s="17">
        <v>921218300694</v>
      </c>
      <c r="C65" s="17">
        <v>92120228492</v>
      </c>
      <c r="D65" s="12" t="s">
        <v>76</v>
      </c>
      <c r="E65" s="12" t="s">
        <v>483</v>
      </c>
      <c r="F65" s="19">
        <v>42454</v>
      </c>
      <c r="G65" s="18">
        <v>7004</v>
      </c>
      <c r="H65" s="2" t="s">
        <v>24</v>
      </c>
      <c r="I65" s="16" t="s">
        <v>25</v>
      </c>
    </row>
    <row r="66" spans="1:9" ht="15" customHeight="1" x14ac:dyDescent="0.35">
      <c r="A66" s="10">
        <v>65</v>
      </c>
      <c r="B66" s="11">
        <v>90440014872</v>
      </c>
      <c r="C66" s="11">
        <v>91700211734</v>
      </c>
      <c r="D66" s="12" t="s">
        <v>77</v>
      </c>
      <c r="E66" s="12" t="e">
        <v>#N/A</v>
      </c>
      <c r="F66" s="13">
        <v>39925</v>
      </c>
      <c r="G66" s="14">
        <v>7005</v>
      </c>
      <c r="H66" s="15" t="s">
        <v>12</v>
      </c>
      <c r="I66" s="16" t="s">
        <v>10</v>
      </c>
    </row>
    <row r="67" spans="1:9" ht="15" customHeight="1" x14ac:dyDescent="0.35">
      <c r="A67" s="10">
        <v>66</v>
      </c>
      <c r="B67" s="11">
        <v>110940004611</v>
      </c>
      <c r="C67" s="11">
        <v>91700212133</v>
      </c>
      <c r="D67" s="12" t="s">
        <v>78</v>
      </c>
      <c r="E67" s="12" t="e">
        <v>#N/A</v>
      </c>
      <c r="F67" s="13">
        <v>40794</v>
      </c>
      <c r="G67" s="14">
        <v>7005</v>
      </c>
      <c r="H67" s="15" t="s">
        <v>12</v>
      </c>
      <c r="I67" s="16" t="s">
        <v>10</v>
      </c>
    </row>
    <row r="68" spans="1:9" ht="15" customHeight="1" x14ac:dyDescent="0.35">
      <c r="A68" s="10">
        <v>67</v>
      </c>
      <c r="B68" s="11">
        <v>130240024674</v>
      </c>
      <c r="C68" s="11">
        <v>91700212429</v>
      </c>
      <c r="D68" s="12" t="s">
        <v>79</v>
      </c>
      <c r="E68" s="12" t="e">
        <v>#N/A</v>
      </c>
      <c r="F68" s="13">
        <v>41326</v>
      </c>
      <c r="G68" s="14">
        <v>7005</v>
      </c>
      <c r="H68" s="15" t="s">
        <v>12</v>
      </c>
      <c r="I68" s="16" t="s">
        <v>10</v>
      </c>
    </row>
    <row r="69" spans="1:9" ht="15" customHeight="1" x14ac:dyDescent="0.35">
      <c r="A69" s="10">
        <v>68</v>
      </c>
      <c r="B69" s="11">
        <v>130540007398</v>
      </c>
      <c r="C69" s="11">
        <v>91700212606</v>
      </c>
      <c r="D69" s="12" t="s">
        <v>80</v>
      </c>
      <c r="E69" s="12" t="e">
        <v>#N/A</v>
      </c>
      <c r="F69" s="13">
        <v>41408</v>
      </c>
      <c r="G69" s="14">
        <v>7005</v>
      </c>
      <c r="H69" s="15" t="s">
        <v>12</v>
      </c>
      <c r="I69" s="16" t="s">
        <v>10</v>
      </c>
    </row>
    <row r="70" spans="1:9" ht="15" customHeight="1" x14ac:dyDescent="0.35">
      <c r="A70" s="10">
        <v>69</v>
      </c>
      <c r="B70" s="11">
        <v>131040004625</v>
      </c>
      <c r="C70" s="11">
        <v>91700212683</v>
      </c>
      <c r="D70" s="12" t="s">
        <v>81</v>
      </c>
      <c r="E70" s="12" t="e">
        <v>#N/A</v>
      </c>
      <c r="F70" s="13">
        <v>41554</v>
      </c>
      <c r="G70" s="14">
        <v>7005</v>
      </c>
      <c r="H70" s="15" t="s">
        <v>12</v>
      </c>
      <c r="I70" s="16" t="s">
        <v>10</v>
      </c>
    </row>
    <row r="71" spans="1:9" ht="15" customHeight="1" x14ac:dyDescent="0.35">
      <c r="A71" s="10">
        <v>70</v>
      </c>
      <c r="B71" s="11">
        <v>150240004207</v>
      </c>
      <c r="C71" s="11">
        <v>91700212864</v>
      </c>
      <c r="D71" s="12" t="s">
        <v>82</v>
      </c>
      <c r="E71" s="12" t="e">
        <v>#N/A</v>
      </c>
      <c r="F71" s="13">
        <v>42039</v>
      </c>
      <c r="G71" s="14">
        <v>7005</v>
      </c>
      <c r="H71" s="15" t="s">
        <v>12</v>
      </c>
      <c r="I71" s="16" t="s">
        <v>10</v>
      </c>
    </row>
    <row r="72" spans="1:9" ht="15" customHeight="1" x14ac:dyDescent="0.35">
      <c r="A72" s="10">
        <v>71</v>
      </c>
      <c r="B72" s="11">
        <v>150640010573</v>
      </c>
      <c r="C72" s="11">
        <v>91700212914</v>
      </c>
      <c r="D72" s="12" t="s">
        <v>83</v>
      </c>
      <c r="E72" s="12" t="e">
        <v>#N/A</v>
      </c>
      <c r="F72" s="13">
        <v>42166</v>
      </c>
      <c r="G72" s="14">
        <v>7005</v>
      </c>
      <c r="H72" s="15" t="s">
        <v>12</v>
      </c>
      <c r="I72" s="16" t="s">
        <v>10</v>
      </c>
    </row>
    <row r="73" spans="1:9" ht="15" customHeight="1" x14ac:dyDescent="0.35">
      <c r="A73" s="10">
        <v>72</v>
      </c>
      <c r="B73" s="11">
        <v>161240023545</v>
      </c>
      <c r="C73" s="11">
        <v>91700213065</v>
      </c>
      <c r="D73" s="12" t="s">
        <v>84</v>
      </c>
      <c r="E73" s="12" t="e">
        <v>#N/A</v>
      </c>
      <c r="F73" s="13">
        <v>42731</v>
      </c>
      <c r="G73" s="14">
        <v>7005</v>
      </c>
      <c r="H73" s="15" t="s">
        <v>12</v>
      </c>
      <c r="I73" s="16" t="s">
        <v>10</v>
      </c>
    </row>
    <row r="74" spans="1:9" ht="15" customHeight="1" x14ac:dyDescent="0.35">
      <c r="A74" s="10">
        <v>73</v>
      </c>
      <c r="B74" s="11">
        <v>170940024499</v>
      </c>
      <c r="C74" s="11">
        <v>91700213175</v>
      </c>
      <c r="D74" s="12" t="s">
        <v>85</v>
      </c>
      <c r="E74" s="12" t="e">
        <v>#N/A</v>
      </c>
      <c r="F74" s="13">
        <v>42998</v>
      </c>
      <c r="G74" s="14">
        <v>7005</v>
      </c>
      <c r="H74" s="15" t="s">
        <v>12</v>
      </c>
      <c r="I74" s="16" t="s">
        <v>10</v>
      </c>
    </row>
    <row r="75" spans="1:9" ht="15" customHeight="1" x14ac:dyDescent="0.35">
      <c r="A75" s="10">
        <v>74</v>
      </c>
      <c r="B75" s="11">
        <v>950640002391</v>
      </c>
      <c r="C75" s="11">
        <v>530800001547</v>
      </c>
      <c r="D75" s="12" t="s">
        <v>86</v>
      </c>
      <c r="E75" s="12" t="e">
        <v>#N/A</v>
      </c>
      <c r="F75" s="13">
        <v>37033</v>
      </c>
      <c r="G75" s="14">
        <v>7005</v>
      </c>
      <c r="H75" s="15" t="s">
        <v>12</v>
      </c>
      <c r="I75" s="16" t="s">
        <v>10</v>
      </c>
    </row>
    <row r="76" spans="1:9" ht="15" customHeight="1" x14ac:dyDescent="0.35">
      <c r="A76" s="10">
        <v>75</v>
      </c>
      <c r="B76" s="11">
        <v>51240016887</v>
      </c>
      <c r="C76" s="11">
        <v>600700567070</v>
      </c>
      <c r="D76" s="12" t="s">
        <v>87</v>
      </c>
      <c r="E76" s="12" t="e">
        <v>#N/A</v>
      </c>
      <c r="F76" s="13">
        <v>43836</v>
      </c>
      <c r="G76" s="14">
        <v>7005</v>
      </c>
      <c r="H76" s="15" t="s">
        <v>12</v>
      </c>
      <c r="I76" s="16" t="s">
        <v>10</v>
      </c>
    </row>
    <row r="77" spans="1:9" ht="15" customHeight="1" x14ac:dyDescent="0.35">
      <c r="A77" s="10">
        <v>76</v>
      </c>
      <c r="B77" s="17">
        <v>322600565</v>
      </c>
      <c r="C77" s="17">
        <v>91720260055</v>
      </c>
      <c r="D77" s="12" t="s">
        <v>88</v>
      </c>
      <c r="E77" s="12" t="s">
        <v>484</v>
      </c>
      <c r="F77" s="16">
        <v>43395</v>
      </c>
      <c r="G77" s="18">
        <v>7005</v>
      </c>
      <c r="H77" s="2" t="s">
        <v>24</v>
      </c>
      <c r="I77" s="16" t="s">
        <v>25</v>
      </c>
    </row>
    <row r="78" spans="1:9" ht="15" customHeight="1" x14ac:dyDescent="0.35">
      <c r="A78" s="10">
        <v>77</v>
      </c>
      <c r="B78" s="17">
        <v>990209300734</v>
      </c>
      <c r="C78" s="17">
        <v>91720281872</v>
      </c>
      <c r="D78" s="12" t="s">
        <v>89</v>
      </c>
      <c r="E78" s="12" t="s">
        <v>485</v>
      </c>
      <c r="F78" s="20">
        <v>44442</v>
      </c>
      <c r="G78" s="18">
        <v>7005</v>
      </c>
      <c r="H78" s="2" t="s">
        <v>24</v>
      </c>
      <c r="I78" s="16" t="s">
        <v>25</v>
      </c>
    </row>
    <row r="79" spans="1:9" ht="15" customHeight="1" x14ac:dyDescent="0.35">
      <c r="A79" s="10">
        <v>78</v>
      </c>
      <c r="B79" s="17">
        <v>650713301039</v>
      </c>
      <c r="C79" s="17">
        <v>91710066084</v>
      </c>
      <c r="D79" s="12" t="s">
        <v>90</v>
      </c>
      <c r="E79" s="12" t="s">
        <v>486</v>
      </c>
      <c r="F79" s="16">
        <v>38147</v>
      </c>
      <c r="G79" s="18">
        <v>7005</v>
      </c>
      <c r="H79" s="2" t="s">
        <v>24</v>
      </c>
      <c r="I79" s="16" t="s">
        <v>25</v>
      </c>
    </row>
    <row r="80" spans="1:9" ht="15" customHeight="1" x14ac:dyDescent="0.35">
      <c r="A80" s="10">
        <v>79</v>
      </c>
      <c r="B80" s="17">
        <v>671223402155</v>
      </c>
      <c r="C80" s="17">
        <v>91220803243</v>
      </c>
      <c r="D80" s="12" t="s">
        <v>91</v>
      </c>
      <c r="E80" s="12" t="s">
        <v>487</v>
      </c>
      <c r="F80" s="19">
        <v>44380</v>
      </c>
      <c r="G80" s="18">
        <v>7005</v>
      </c>
      <c r="H80" s="2" t="s">
        <v>24</v>
      </c>
      <c r="I80" s="16" t="s">
        <v>25</v>
      </c>
    </row>
    <row r="81" spans="1:10" ht="15" customHeight="1" x14ac:dyDescent="0.35">
      <c r="A81" s="10">
        <v>80</v>
      </c>
      <c r="B81" s="17">
        <v>830128301423</v>
      </c>
      <c r="C81" s="17">
        <v>91720097942</v>
      </c>
      <c r="D81" s="12" t="s">
        <v>92</v>
      </c>
      <c r="E81" s="12" t="s">
        <v>488</v>
      </c>
      <c r="F81" s="19">
        <v>44257</v>
      </c>
      <c r="G81" s="18">
        <v>7005</v>
      </c>
      <c r="H81" s="2" t="s">
        <v>24</v>
      </c>
      <c r="I81" s="16" t="s">
        <v>25</v>
      </c>
    </row>
    <row r="82" spans="1:10" ht="15" customHeight="1" x14ac:dyDescent="0.35">
      <c r="A82" s="10">
        <v>81</v>
      </c>
      <c r="B82" s="17">
        <v>970209300542</v>
      </c>
      <c r="C82" s="17">
        <v>91720238620</v>
      </c>
      <c r="D82" s="12" t="s">
        <v>93</v>
      </c>
      <c r="E82" s="12" t="s">
        <v>489</v>
      </c>
      <c r="F82" s="19">
        <v>44390</v>
      </c>
      <c r="G82" s="18">
        <v>7005</v>
      </c>
      <c r="H82" s="2" t="s">
        <v>24</v>
      </c>
      <c r="I82" s="16" t="s">
        <v>25</v>
      </c>
    </row>
    <row r="83" spans="1:10" ht="15" customHeight="1" x14ac:dyDescent="0.35">
      <c r="A83" s="10">
        <v>82</v>
      </c>
      <c r="B83" s="17">
        <v>30424500460</v>
      </c>
      <c r="C83" s="17">
        <v>91720263060</v>
      </c>
      <c r="D83" s="12" t="s">
        <v>94</v>
      </c>
      <c r="E83" s="12" t="s">
        <v>490</v>
      </c>
      <c r="F83" s="19">
        <v>44520</v>
      </c>
      <c r="G83" s="18">
        <v>7005</v>
      </c>
      <c r="H83" s="2" t="s">
        <v>24</v>
      </c>
      <c r="I83" s="16" t="s">
        <v>25</v>
      </c>
    </row>
    <row r="84" spans="1:10" ht="15" customHeight="1" x14ac:dyDescent="0.35">
      <c r="A84" s="10">
        <v>83</v>
      </c>
      <c r="B84" s="17">
        <v>730606303126</v>
      </c>
      <c r="C84" s="17">
        <v>91720265551</v>
      </c>
      <c r="D84" s="12" t="s">
        <v>95</v>
      </c>
      <c r="E84" s="12" t="s">
        <v>491</v>
      </c>
      <c r="F84" s="19">
        <v>44407</v>
      </c>
      <c r="G84" s="18">
        <v>7005</v>
      </c>
      <c r="H84" s="2" t="s">
        <v>24</v>
      </c>
      <c r="I84" s="16" t="s">
        <v>25</v>
      </c>
    </row>
    <row r="85" spans="1:10" ht="15" customHeight="1" x14ac:dyDescent="0.35">
      <c r="A85" s="10">
        <v>84</v>
      </c>
      <c r="B85" s="17">
        <v>950122400780</v>
      </c>
      <c r="C85" s="17">
        <v>91720305503</v>
      </c>
      <c r="D85" s="12" t="s">
        <v>96</v>
      </c>
      <c r="E85" s="12" t="s">
        <v>492</v>
      </c>
      <c r="F85" s="19">
        <v>44426</v>
      </c>
      <c r="G85" s="18">
        <v>7005</v>
      </c>
      <c r="H85" s="2" t="s">
        <v>24</v>
      </c>
      <c r="I85" s="16" t="s">
        <v>25</v>
      </c>
    </row>
    <row r="86" spans="1:10" ht="15" customHeight="1" x14ac:dyDescent="0.35">
      <c r="A86" s="10">
        <v>85</v>
      </c>
      <c r="B86" s="17">
        <v>971106301494</v>
      </c>
      <c r="C86" s="17">
        <v>91720374073</v>
      </c>
      <c r="D86" s="12" t="s">
        <v>97</v>
      </c>
      <c r="E86" s="12" t="s">
        <v>493</v>
      </c>
      <c r="F86" s="19">
        <v>44427</v>
      </c>
      <c r="G86" s="18">
        <v>7005</v>
      </c>
      <c r="H86" s="2" t="s">
        <v>24</v>
      </c>
      <c r="I86" s="16" t="s">
        <v>25</v>
      </c>
    </row>
    <row r="87" spans="1:10" ht="15" customHeight="1" x14ac:dyDescent="0.35">
      <c r="A87" s="10">
        <v>86</v>
      </c>
      <c r="B87" s="17">
        <v>900101406376</v>
      </c>
      <c r="C87" s="17">
        <v>91720510738</v>
      </c>
      <c r="D87" s="12" t="s">
        <v>98</v>
      </c>
      <c r="E87" s="12" t="s">
        <v>494</v>
      </c>
      <c r="F87" s="19">
        <v>44301</v>
      </c>
      <c r="G87" s="18">
        <v>7005</v>
      </c>
      <c r="H87" s="2" t="s">
        <v>24</v>
      </c>
      <c r="I87" s="16" t="s">
        <v>25</v>
      </c>
    </row>
    <row r="88" spans="1:10" ht="15" customHeight="1" x14ac:dyDescent="0.35">
      <c r="A88" s="10">
        <v>87</v>
      </c>
      <c r="B88" s="17">
        <v>970822000070</v>
      </c>
      <c r="C88" s="17">
        <v>92020405195</v>
      </c>
      <c r="D88" s="12" t="s">
        <v>99</v>
      </c>
      <c r="E88" s="12" t="s">
        <v>495</v>
      </c>
      <c r="F88" s="19">
        <v>44375</v>
      </c>
      <c r="G88" s="18">
        <v>7005</v>
      </c>
      <c r="H88" s="2" t="s">
        <v>24</v>
      </c>
      <c r="I88" s="16" t="s">
        <v>25</v>
      </c>
    </row>
    <row r="89" spans="1:10" ht="15" customHeight="1" x14ac:dyDescent="0.35">
      <c r="A89" s="10">
        <v>88</v>
      </c>
      <c r="B89" s="17">
        <v>970502351311</v>
      </c>
      <c r="C89" s="17">
        <v>390520084118</v>
      </c>
      <c r="D89" s="12" t="s">
        <v>100</v>
      </c>
      <c r="E89" s="12" t="s">
        <v>496</v>
      </c>
      <c r="F89" s="19">
        <v>44308</v>
      </c>
      <c r="G89" s="18">
        <v>7005</v>
      </c>
      <c r="H89" s="2" t="s">
        <v>24</v>
      </c>
      <c r="I89" s="16" t="s">
        <v>25</v>
      </c>
    </row>
    <row r="90" spans="1:10" ht="15" customHeight="1" x14ac:dyDescent="0.35">
      <c r="A90" s="10">
        <v>89</v>
      </c>
      <c r="B90" s="17">
        <v>680113302437</v>
      </c>
      <c r="C90" s="17">
        <v>530510080881</v>
      </c>
      <c r="D90" s="12" t="s">
        <v>101</v>
      </c>
      <c r="E90" s="12" t="s">
        <v>497</v>
      </c>
      <c r="F90" s="19">
        <v>43103</v>
      </c>
      <c r="G90" s="18">
        <v>7005</v>
      </c>
      <c r="H90" s="2" t="s">
        <v>24</v>
      </c>
      <c r="I90" s="16" t="s">
        <v>25</v>
      </c>
    </row>
    <row r="91" spans="1:10" ht="15" customHeight="1" x14ac:dyDescent="0.35">
      <c r="A91" s="10">
        <v>90</v>
      </c>
      <c r="B91" s="17">
        <v>840226301705</v>
      </c>
      <c r="C91" s="17">
        <v>91720054157</v>
      </c>
      <c r="D91" s="12" t="s">
        <v>102</v>
      </c>
      <c r="E91" s="12" t="s">
        <v>498</v>
      </c>
      <c r="F91" s="19">
        <v>40430</v>
      </c>
      <c r="G91" s="18">
        <v>7005</v>
      </c>
      <c r="H91" s="2" t="s">
        <v>24</v>
      </c>
      <c r="I91" s="16" t="s">
        <v>25</v>
      </c>
    </row>
    <row r="92" spans="1:10" ht="15" customHeight="1" x14ac:dyDescent="0.35">
      <c r="A92" s="10">
        <v>91</v>
      </c>
      <c r="B92" s="11">
        <v>150240011636</v>
      </c>
      <c r="C92" s="11">
        <v>91800213146</v>
      </c>
      <c r="D92" s="12" t="s">
        <v>103</v>
      </c>
      <c r="E92" s="12" t="e">
        <v>#N/A</v>
      </c>
      <c r="F92" s="13">
        <v>42045</v>
      </c>
      <c r="G92" s="14">
        <v>7006</v>
      </c>
      <c r="H92" s="15" t="s">
        <v>12</v>
      </c>
      <c r="I92" s="16" t="s">
        <v>10</v>
      </c>
    </row>
    <row r="93" spans="1:10" ht="15" customHeight="1" x14ac:dyDescent="0.35">
      <c r="A93" s="10">
        <v>92</v>
      </c>
      <c r="B93" s="11">
        <v>180540036509</v>
      </c>
      <c r="C93" s="11">
        <v>91800213960</v>
      </c>
      <c r="D93" s="12" t="s">
        <v>104</v>
      </c>
      <c r="E93" s="12" t="e">
        <v>#N/A</v>
      </c>
      <c r="F93" s="13">
        <v>43249</v>
      </c>
      <c r="G93" s="14">
        <v>7006</v>
      </c>
      <c r="H93" s="15" t="s">
        <v>12</v>
      </c>
      <c r="I93" s="16" t="s">
        <v>10</v>
      </c>
    </row>
    <row r="94" spans="1:10" ht="15" customHeight="1" x14ac:dyDescent="0.35">
      <c r="A94" s="10">
        <v>93</v>
      </c>
      <c r="B94" s="11">
        <v>180840018756</v>
      </c>
      <c r="C94" s="11">
        <v>91800214056</v>
      </c>
      <c r="D94" s="12" t="s">
        <v>105</v>
      </c>
      <c r="E94" s="12" t="e">
        <v>#N/A</v>
      </c>
      <c r="F94" s="13">
        <v>43329</v>
      </c>
      <c r="G94" s="14">
        <v>7006</v>
      </c>
      <c r="H94" s="15" t="s">
        <v>12</v>
      </c>
      <c r="I94" s="16" t="s">
        <v>10</v>
      </c>
    </row>
    <row r="95" spans="1:10" ht="15" customHeight="1" x14ac:dyDescent="0.35">
      <c r="A95" s="10">
        <v>94</v>
      </c>
      <c r="B95" s="11" t="s">
        <v>8</v>
      </c>
      <c r="C95" s="11">
        <v>530900010651</v>
      </c>
      <c r="D95" s="12" t="s">
        <v>106</v>
      </c>
      <c r="E95" s="12" t="e">
        <v>#N/A</v>
      </c>
      <c r="F95" s="13">
        <v>37809</v>
      </c>
      <c r="G95" s="14">
        <v>7006</v>
      </c>
      <c r="H95" s="15" t="s">
        <v>426</v>
      </c>
      <c r="I95" s="16" t="s">
        <v>10</v>
      </c>
    </row>
    <row r="96" spans="1:10" s="29" customFormat="1" ht="15" customHeight="1" x14ac:dyDescent="0.35">
      <c r="A96" s="10">
        <v>95</v>
      </c>
      <c r="B96" s="17">
        <v>950128401860</v>
      </c>
      <c r="C96" s="17">
        <v>90420894362</v>
      </c>
      <c r="D96" s="12" t="s">
        <v>108</v>
      </c>
      <c r="E96" s="12" t="s">
        <v>499</v>
      </c>
      <c r="F96" s="19">
        <v>44250</v>
      </c>
      <c r="G96" s="18">
        <v>7006</v>
      </c>
      <c r="H96" s="2" t="s">
        <v>24</v>
      </c>
      <c r="I96" s="16" t="s">
        <v>25</v>
      </c>
      <c r="J96" s="9"/>
    </row>
    <row r="97" spans="1:9" ht="15" customHeight="1" x14ac:dyDescent="0.35">
      <c r="A97" s="10">
        <v>96</v>
      </c>
      <c r="B97" s="17">
        <v>750805300616</v>
      </c>
      <c r="C97" s="17">
        <v>91820099942</v>
      </c>
      <c r="D97" s="12" t="s">
        <v>109</v>
      </c>
      <c r="E97" s="12" t="s">
        <v>500</v>
      </c>
      <c r="F97" s="19">
        <v>44529</v>
      </c>
      <c r="G97" s="18">
        <v>7006</v>
      </c>
      <c r="H97" s="2" t="s">
        <v>24</v>
      </c>
      <c r="I97" s="16" t="s">
        <v>25</v>
      </c>
    </row>
    <row r="98" spans="1:9" ht="15" customHeight="1" x14ac:dyDescent="0.35">
      <c r="A98" s="10">
        <v>97</v>
      </c>
      <c r="B98" s="17">
        <v>720521301536</v>
      </c>
      <c r="C98" s="17">
        <v>91820116107</v>
      </c>
      <c r="D98" s="12" t="s">
        <v>110</v>
      </c>
      <c r="E98" s="12" t="s">
        <v>501</v>
      </c>
      <c r="F98" s="16">
        <v>39251</v>
      </c>
      <c r="G98" s="18">
        <v>7006</v>
      </c>
      <c r="H98" s="2" t="s">
        <v>24</v>
      </c>
      <c r="I98" s="16" t="s">
        <v>25</v>
      </c>
    </row>
    <row r="99" spans="1:9" ht="15" customHeight="1" x14ac:dyDescent="0.35">
      <c r="A99" s="10">
        <v>98</v>
      </c>
      <c r="B99" s="17">
        <v>870601303577</v>
      </c>
      <c r="C99" s="17">
        <v>91820184390</v>
      </c>
      <c r="D99" s="12" t="s">
        <v>111</v>
      </c>
      <c r="E99" s="12" t="s">
        <v>502</v>
      </c>
      <c r="F99" s="19">
        <v>44067</v>
      </c>
      <c r="G99" s="18">
        <v>7006</v>
      </c>
      <c r="H99" s="2" t="s">
        <v>24</v>
      </c>
      <c r="I99" s="16" t="s">
        <v>25</v>
      </c>
    </row>
    <row r="100" spans="1:9" ht="15" customHeight="1" x14ac:dyDescent="0.35">
      <c r="A100" s="10">
        <v>99</v>
      </c>
      <c r="B100" s="17">
        <v>910712302532</v>
      </c>
      <c r="C100" s="17">
        <v>91820213354</v>
      </c>
      <c r="D100" s="12" t="s">
        <v>112</v>
      </c>
      <c r="E100" s="12" t="s">
        <v>503</v>
      </c>
      <c r="F100" s="19">
        <v>43676</v>
      </c>
      <c r="G100" s="18">
        <v>7006</v>
      </c>
      <c r="H100" s="2" t="s">
        <v>24</v>
      </c>
      <c r="I100" s="16" t="s">
        <v>25</v>
      </c>
    </row>
    <row r="101" spans="1:9" ht="15" customHeight="1" x14ac:dyDescent="0.35">
      <c r="A101" s="10">
        <v>100</v>
      </c>
      <c r="B101" s="17">
        <v>970528300309</v>
      </c>
      <c r="C101" s="17">
        <v>91820267320</v>
      </c>
      <c r="D101" s="12" t="s">
        <v>113</v>
      </c>
      <c r="E101" s="12" t="s">
        <v>504</v>
      </c>
      <c r="F101" s="19">
        <v>44550</v>
      </c>
      <c r="G101" s="18">
        <v>7006</v>
      </c>
      <c r="H101" s="2" t="s">
        <v>24</v>
      </c>
      <c r="I101" s="16" t="s">
        <v>25</v>
      </c>
    </row>
    <row r="102" spans="1:9" ht="15" customHeight="1" x14ac:dyDescent="0.35">
      <c r="A102" s="10">
        <v>101</v>
      </c>
      <c r="B102" s="17">
        <v>981128301406</v>
      </c>
      <c r="C102" s="17">
        <v>91820293792</v>
      </c>
      <c r="D102" s="12" t="s">
        <v>114</v>
      </c>
      <c r="E102" s="12" t="s">
        <v>505</v>
      </c>
      <c r="F102" s="19">
        <v>44501</v>
      </c>
      <c r="G102" s="18">
        <v>7006</v>
      </c>
      <c r="H102" s="2" t="s">
        <v>24</v>
      </c>
      <c r="I102" s="16" t="s">
        <v>25</v>
      </c>
    </row>
    <row r="103" spans="1:9" ht="15" customHeight="1" x14ac:dyDescent="0.35">
      <c r="A103" s="10">
        <v>102</v>
      </c>
      <c r="B103" s="17">
        <v>640827301413</v>
      </c>
      <c r="C103" s="17">
        <v>91810016692</v>
      </c>
      <c r="D103" s="12" t="s">
        <v>115</v>
      </c>
      <c r="E103" s="12" t="s">
        <v>506</v>
      </c>
      <c r="F103" s="19">
        <v>44284</v>
      </c>
      <c r="G103" s="18">
        <v>7006</v>
      </c>
      <c r="H103" s="2" t="s">
        <v>24</v>
      </c>
      <c r="I103" s="16" t="s">
        <v>25</v>
      </c>
    </row>
    <row r="104" spans="1:9" ht="15" customHeight="1" x14ac:dyDescent="0.35">
      <c r="A104" s="10">
        <v>103</v>
      </c>
      <c r="B104" s="17">
        <v>820716400327</v>
      </c>
      <c r="C104" s="17">
        <v>91810217549</v>
      </c>
      <c r="D104" s="12" t="s">
        <v>116</v>
      </c>
      <c r="E104" s="12" t="s">
        <v>507</v>
      </c>
      <c r="F104" s="19">
        <v>43906</v>
      </c>
      <c r="G104" s="18">
        <v>7006</v>
      </c>
      <c r="H104" s="2" t="s">
        <v>24</v>
      </c>
      <c r="I104" s="16" t="s">
        <v>25</v>
      </c>
    </row>
    <row r="105" spans="1:9" ht="15" customHeight="1" x14ac:dyDescent="0.35">
      <c r="A105" s="10">
        <v>104</v>
      </c>
      <c r="B105" s="17">
        <v>770918303183</v>
      </c>
      <c r="C105" s="17">
        <v>91820074122</v>
      </c>
      <c r="D105" s="12" t="s">
        <v>117</v>
      </c>
      <c r="E105" s="12" t="s">
        <v>508</v>
      </c>
      <c r="F105" s="19">
        <v>44208</v>
      </c>
      <c r="G105" s="18">
        <v>7006</v>
      </c>
      <c r="H105" s="2" t="s">
        <v>24</v>
      </c>
      <c r="I105" s="16" t="s">
        <v>25</v>
      </c>
    </row>
    <row r="106" spans="1:9" ht="15" customHeight="1" x14ac:dyDescent="0.35">
      <c r="A106" s="10">
        <v>105</v>
      </c>
      <c r="B106" s="17">
        <v>740613302786</v>
      </c>
      <c r="C106" s="17">
        <v>91820088782</v>
      </c>
      <c r="D106" s="12" t="s">
        <v>118</v>
      </c>
      <c r="E106" s="12" t="s">
        <v>509</v>
      </c>
      <c r="F106" s="16">
        <v>39122</v>
      </c>
      <c r="G106" s="18">
        <v>7006</v>
      </c>
      <c r="H106" s="2" t="s">
        <v>24</v>
      </c>
      <c r="I106" s="16" t="s">
        <v>25</v>
      </c>
    </row>
    <row r="107" spans="1:9" ht="15" customHeight="1" x14ac:dyDescent="0.35">
      <c r="A107" s="10">
        <v>106</v>
      </c>
      <c r="B107" s="17">
        <v>820125302740</v>
      </c>
      <c r="C107" s="17">
        <v>530910169683</v>
      </c>
      <c r="D107" s="12" t="s">
        <v>119</v>
      </c>
      <c r="E107" s="12" t="s">
        <v>510</v>
      </c>
      <c r="F107" s="19">
        <v>44368</v>
      </c>
      <c r="G107" s="18">
        <v>7006</v>
      </c>
      <c r="H107" s="2" t="s">
        <v>24</v>
      </c>
      <c r="I107" s="16" t="s">
        <v>25</v>
      </c>
    </row>
    <row r="108" spans="1:9" ht="15" customHeight="1" x14ac:dyDescent="0.35">
      <c r="A108" s="10">
        <v>107</v>
      </c>
      <c r="B108" s="17">
        <v>800126300944</v>
      </c>
      <c r="C108" s="17">
        <v>530910186661</v>
      </c>
      <c r="D108" s="12" t="s">
        <v>120</v>
      </c>
      <c r="E108" s="12" t="s">
        <v>511</v>
      </c>
      <c r="F108" s="16">
        <v>38033</v>
      </c>
      <c r="G108" s="18">
        <v>7006</v>
      </c>
      <c r="H108" s="2" t="s">
        <v>24</v>
      </c>
      <c r="I108" s="16" t="s">
        <v>25</v>
      </c>
    </row>
    <row r="109" spans="1:9" ht="15" customHeight="1" x14ac:dyDescent="0.35">
      <c r="A109" s="10">
        <v>108</v>
      </c>
      <c r="B109" s="17">
        <v>690104400539</v>
      </c>
      <c r="C109" s="17">
        <v>91810187599</v>
      </c>
      <c r="D109" s="12" t="s">
        <v>121</v>
      </c>
      <c r="E109" s="12" t="s">
        <v>512</v>
      </c>
      <c r="F109" s="16">
        <v>37769</v>
      </c>
      <c r="G109" s="18">
        <v>7006</v>
      </c>
      <c r="H109" s="2" t="s">
        <v>24</v>
      </c>
      <c r="I109" s="16" t="s">
        <v>25</v>
      </c>
    </row>
    <row r="110" spans="1:9" ht="15" customHeight="1" x14ac:dyDescent="0.35">
      <c r="A110" s="10">
        <v>109</v>
      </c>
      <c r="B110" s="17">
        <v>800716402914</v>
      </c>
      <c r="C110" s="17">
        <v>530910169298</v>
      </c>
      <c r="D110" s="12" t="s">
        <v>122</v>
      </c>
      <c r="E110" s="12" t="s">
        <v>513</v>
      </c>
      <c r="F110" s="19">
        <v>42632</v>
      </c>
      <c r="G110" s="18">
        <v>7006</v>
      </c>
      <c r="H110" s="2" t="s">
        <v>24</v>
      </c>
      <c r="I110" s="16" t="s">
        <v>25</v>
      </c>
    </row>
    <row r="111" spans="1:9" ht="15" customHeight="1" x14ac:dyDescent="0.35">
      <c r="A111" s="10">
        <v>110</v>
      </c>
      <c r="B111" s="11">
        <v>70940018007</v>
      </c>
      <c r="C111" s="11">
        <v>90100210088</v>
      </c>
      <c r="D111" s="12" t="s">
        <v>123</v>
      </c>
      <c r="E111" s="12" t="e">
        <v>#N/A</v>
      </c>
      <c r="F111" s="13">
        <v>40724</v>
      </c>
      <c r="G111" s="14">
        <v>7007</v>
      </c>
      <c r="H111" s="15" t="s">
        <v>12</v>
      </c>
      <c r="I111" s="16" t="s">
        <v>10</v>
      </c>
    </row>
    <row r="112" spans="1:9" ht="15" customHeight="1" x14ac:dyDescent="0.35">
      <c r="A112" s="10">
        <v>111</v>
      </c>
      <c r="B112" s="11">
        <v>30640018544</v>
      </c>
      <c r="C112" s="11">
        <v>91900210189</v>
      </c>
      <c r="D112" s="12" t="s">
        <v>124</v>
      </c>
      <c r="E112" s="12" t="e">
        <v>#N/A</v>
      </c>
      <c r="F112" s="13">
        <v>37809</v>
      </c>
      <c r="G112" s="14">
        <v>7007</v>
      </c>
      <c r="H112" s="15" t="s">
        <v>12</v>
      </c>
      <c r="I112" s="16" t="s">
        <v>10</v>
      </c>
    </row>
    <row r="113" spans="1:9" ht="15" customHeight="1" x14ac:dyDescent="0.35">
      <c r="A113" s="10">
        <v>112</v>
      </c>
      <c r="B113" s="11">
        <v>50940005666</v>
      </c>
      <c r="C113" s="11">
        <v>91900211121</v>
      </c>
      <c r="D113" s="12" t="s">
        <v>125</v>
      </c>
      <c r="E113" s="12" t="e">
        <v>#N/A</v>
      </c>
      <c r="F113" s="13">
        <v>38607</v>
      </c>
      <c r="G113" s="14">
        <v>7007</v>
      </c>
      <c r="H113" s="15" t="s">
        <v>12</v>
      </c>
      <c r="I113" s="16" t="s">
        <v>10</v>
      </c>
    </row>
    <row r="114" spans="1:9" ht="15" customHeight="1" x14ac:dyDescent="0.35">
      <c r="A114" s="10">
        <v>113</v>
      </c>
      <c r="B114" s="11">
        <v>70940002186</v>
      </c>
      <c r="C114" s="11">
        <v>91900211913</v>
      </c>
      <c r="D114" s="12" t="s">
        <v>126</v>
      </c>
      <c r="E114" s="12" t="e">
        <v>#N/A</v>
      </c>
      <c r="F114" s="13">
        <v>39346</v>
      </c>
      <c r="G114" s="14">
        <v>7007</v>
      </c>
      <c r="H114" s="15" t="s">
        <v>12</v>
      </c>
      <c r="I114" s="16" t="s">
        <v>10</v>
      </c>
    </row>
    <row r="115" spans="1:9" ht="15" customHeight="1" x14ac:dyDescent="0.35">
      <c r="A115" s="10">
        <v>114</v>
      </c>
      <c r="B115" s="11">
        <v>90240004075</v>
      </c>
      <c r="C115" s="11">
        <v>91900212526</v>
      </c>
      <c r="D115" s="12" t="s">
        <v>127</v>
      </c>
      <c r="E115" s="12" t="e">
        <v>#N/A</v>
      </c>
      <c r="F115" s="13">
        <v>39862</v>
      </c>
      <c r="G115" s="14">
        <v>7007</v>
      </c>
      <c r="H115" s="15" t="s">
        <v>12</v>
      </c>
      <c r="I115" s="16" t="s">
        <v>10</v>
      </c>
    </row>
    <row r="116" spans="1:9" ht="15" customHeight="1" x14ac:dyDescent="0.35">
      <c r="A116" s="10">
        <v>115</v>
      </c>
      <c r="B116" s="11">
        <v>90740016285</v>
      </c>
      <c r="C116" s="11">
        <v>91900212713</v>
      </c>
      <c r="D116" s="12" t="s">
        <v>128</v>
      </c>
      <c r="E116" s="12" t="e">
        <v>#N/A</v>
      </c>
      <c r="F116" s="13">
        <v>40022</v>
      </c>
      <c r="G116" s="14">
        <v>7007</v>
      </c>
      <c r="H116" s="15" t="s">
        <v>12</v>
      </c>
      <c r="I116" s="16" t="s">
        <v>10</v>
      </c>
    </row>
    <row r="117" spans="1:9" ht="15" customHeight="1" x14ac:dyDescent="0.35">
      <c r="A117" s="10">
        <v>116</v>
      </c>
      <c r="B117" s="11">
        <v>120140008588</v>
      </c>
      <c r="C117" s="11">
        <v>91900214027</v>
      </c>
      <c r="D117" s="12" t="s">
        <v>129</v>
      </c>
      <c r="E117" s="12" t="e">
        <v>#N/A</v>
      </c>
      <c r="F117" s="13">
        <v>40924</v>
      </c>
      <c r="G117" s="14">
        <v>7007</v>
      </c>
      <c r="H117" s="15" t="s">
        <v>12</v>
      </c>
      <c r="I117" s="16" t="s">
        <v>10</v>
      </c>
    </row>
    <row r="118" spans="1:9" ht="15" customHeight="1" x14ac:dyDescent="0.35">
      <c r="A118" s="10">
        <v>117</v>
      </c>
      <c r="B118" s="11">
        <v>140540012871</v>
      </c>
      <c r="C118" s="11">
        <v>91900215014</v>
      </c>
      <c r="D118" s="12" t="s">
        <v>130</v>
      </c>
      <c r="E118" s="12" t="e">
        <v>#N/A</v>
      </c>
      <c r="F118" s="13">
        <v>41779</v>
      </c>
      <c r="G118" s="14">
        <v>7007</v>
      </c>
      <c r="H118" s="15" t="s">
        <v>12</v>
      </c>
      <c r="I118" s="16" t="s">
        <v>10</v>
      </c>
    </row>
    <row r="119" spans="1:9" ht="15" customHeight="1" x14ac:dyDescent="0.35">
      <c r="A119" s="10">
        <v>118</v>
      </c>
      <c r="B119" s="11">
        <v>160140025624</v>
      </c>
      <c r="C119" s="11">
        <v>91900215828</v>
      </c>
      <c r="D119" s="12" t="s">
        <v>131</v>
      </c>
      <c r="E119" s="12" t="e">
        <v>#N/A</v>
      </c>
      <c r="F119" s="13">
        <v>42398</v>
      </c>
      <c r="G119" s="14">
        <v>7007</v>
      </c>
      <c r="H119" s="15" t="s">
        <v>12</v>
      </c>
      <c r="I119" s="16" t="s">
        <v>10</v>
      </c>
    </row>
    <row r="120" spans="1:9" ht="15" customHeight="1" x14ac:dyDescent="0.35">
      <c r="A120" s="10">
        <v>119</v>
      </c>
      <c r="B120" s="11">
        <v>160940028985</v>
      </c>
      <c r="C120" s="11">
        <v>91900216276</v>
      </c>
      <c r="D120" s="12" t="s">
        <v>132</v>
      </c>
      <c r="E120" s="12" t="e">
        <v>#N/A</v>
      </c>
      <c r="F120" s="13">
        <v>42641</v>
      </c>
      <c r="G120" s="14">
        <v>7007</v>
      </c>
      <c r="H120" s="15" t="s">
        <v>12</v>
      </c>
      <c r="I120" s="16" t="s">
        <v>10</v>
      </c>
    </row>
    <row r="121" spans="1:9" ht="15" customHeight="1" x14ac:dyDescent="0.35">
      <c r="A121" s="10">
        <v>120</v>
      </c>
      <c r="B121" s="11">
        <v>161240006496</v>
      </c>
      <c r="C121" s="11">
        <v>91900216529</v>
      </c>
      <c r="D121" s="12" t="s">
        <v>133</v>
      </c>
      <c r="E121" s="12" t="e">
        <v>#N/A</v>
      </c>
      <c r="F121" s="13">
        <v>42712</v>
      </c>
      <c r="G121" s="14">
        <v>7007</v>
      </c>
      <c r="H121" s="15" t="s">
        <v>12</v>
      </c>
      <c r="I121" s="16" t="s">
        <v>10</v>
      </c>
    </row>
    <row r="122" spans="1:9" ht="15" customHeight="1" x14ac:dyDescent="0.35">
      <c r="A122" s="10">
        <v>121</v>
      </c>
      <c r="B122" s="11">
        <v>170440017150</v>
      </c>
      <c r="C122" s="11">
        <v>91900216978</v>
      </c>
      <c r="D122" s="12" t="s">
        <v>134</v>
      </c>
      <c r="E122" s="12" t="e">
        <v>#N/A</v>
      </c>
      <c r="F122" s="13">
        <v>42839</v>
      </c>
      <c r="G122" s="14">
        <v>7007</v>
      </c>
      <c r="H122" s="15" t="s">
        <v>12</v>
      </c>
      <c r="I122" s="16" t="s">
        <v>10</v>
      </c>
    </row>
    <row r="123" spans="1:9" ht="15" customHeight="1" x14ac:dyDescent="0.35">
      <c r="A123" s="10">
        <v>122</v>
      </c>
      <c r="B123" s="11">
        <v>171040023807</v>
      </c>
      <c r="C123" s="11">
        <v>91900217384</v>
      </c>
      <c r="D123" s="12" t="s">
        <v>135</v>
      </c>
      <c r="E123" s="12" t="e">
        <v>#N/A</v>
      </c>
      <c r="F123" s="13">
        <v>43025</v>
      </c>
      <c r="G123" s="14">
        <v>7007</v>
      </c>
      <c r="H123" s="15" t="s">
        <v>12</v>
      </c>
      <c r="I123" s="16" t="s">
        <v>10</v>
      </c>
    </row>
    <row r="124" spans="1:9" ht="15" customHeight="1" x14ac:dyDescent="0.35">
      <c r="A124" s="10">
        <v>123</v>
      </c>
      <c r="B124" s="11">
        <v>171140012607</v>
      </c>
      <c r="C124" s="11">
        <v>91900217450</v>
      </c>
      <c r="D124" s="12" t="s">
        <v>136</v>
      </c>
      <c r="E124" s="12" t="e">
        <v>#N/A</v>
      </c>
      <c r="F124" s="13">
        <v>43049</v>
      </c>
      <c r="G124" s="14">
        <v>7007</v>
      </c>
      <c r="H124" s="15" t="s">
        <v>12</v>
      </c>
      <c r="I124" s="16" t="s">
        <v>10</v>
      </c>
    </row>
    <row r="125" spans="1:9" ht="15" customHeight="1" x14ac:dyDescent="0.35">
      <c r="A125" s="10">
        <v>124</v>
      </c>
      <c r="B125" s="11">
        <v>181140019834</v>
      </c>
      <c r="C125" s="11">
        <v>91900218572</v>
      </c>
      <c r="D125" s="12" t="s">
        <v>137</v>
      </c>
      <c r="E125" s="12" t="e">
        <v>#N/A</v>
      </c>
      <c r="F125" s="13">
        <v>43421</v>
      </c>
      <c r="G125" s="14">
        <v>7007</v>
      </c>
      <c r="H125" s="15" t="s">
        <v>12</v>
      </c>
      <c r="I125" s="16" t="s">
        <v>10</v>
      </c>
    </row>
    <row r="126" spans="1:9" ht="15" customHeight="1" x14ac:dyDescent="0.35">
      <c r="A126" s="10">
        <v>125</v>
      </c>
      <c r="B126" s="11">
        <v>181240014133</v>
      </c>
      <c r="C126" s="11">
        <v>91900218679</v>
      </c>
      <c r="D126" s="12" t="s">
        <v>138</v>
      </c>
      <c r="E126" s="12" t="e">
        <v>#N/A</v>
      </c>
      <c r="F126" s="13">
        <v>43448</v>
      </c>
      <c r="G126" s="14">
        <v>7007</v>
      </c>
      <c r="H126" s="15" t="s">
        <v>12</v>
      </c>
      <c r="I126" s="16" t="s">
        <v>10</v>
      </c>
    </row>
    <row r="127" spans="1:9" ht="15" customHeight="1" x14ac:dyDescent="0.35">
      <c r="A127" s="10">
        <v>126</v>
      </c>
      <c r="B127" s="11">
        <v>190240029755</v>
      </c>
      <c r="C127" s="11">
        <v>91900218822</v>
      </c>
      <c r="D127" s="12" t="s">
        <v>139</v>
      </c>
      <c r="E127" s="12" t="e">
        <v>#N/A</v>
      </c>
      <c r="F127" s="13">
        <v>43518</v>
      </c>
      <c r="G127" s="14">
        <v>7007</v>
      </c>
      <c r="H127" s="15" t="s">
        <v>12</v>
      </c>
      <c r="I127" s="16" t="s">
        <v>10</v>
      </c>
    </row>
    <row r="128" spans="1:9" ht="15" customHeight="1" x14ac:dyDescent="0.35">
      <c r="A128" s="10">
        <v>127</v>
      </c>
      <c r="B128" s="11">
        <v>190540018939</v>
      </c>
      <c r="C128" s="11">
        <v>91900219072</v>
      </c>
      <c r="D128" s="12" t="s">
        <v>140</v>
      </c>
      <c r="E128" s="12" t="e">
        <v>#N/A</v>
      </c>
      <c r="F128" s="13">
        <v>43605</v>
      </c>
      <c r="G128" s="14">
        <v>7007</v>
      </c>
      <c r="H128" s="15" t="s">
        <v>12</v>
      </c>
      <c r="I128" s="16" t="s">
        <v>10</v>
      </c>
    </row>
    <row r="129" spans="1:9" ht="15" customHeight="1" x14ac:dyDescent="0.35">
      <c r="A129" s="10">
        <v>128</v>
      </c>
      <c r="B129" s="11">
        <v>190640025142</v>
      </c>
      <c r="C129" s="11">
        <v>91900219171</v>
      </c>
      <c r="D129" s="12" t="s">
        <v>141</v>
      </c>
      <c r="E129" s="12" t="e">
        <v>#N/A</v>
      </c>
      <c r="F129" s="13">
        <v>43638</v>
      </c>
      <c r="G129" s="14">
        <v>7007</v>
      </c>
      <c r="H129" s="15" t="s">
        <v>12</v>
      </c>
      <c r="I129" s="16" t="s">
        <v>10</v>
      </c>
    </row>
    <row r="130" spans="1:9" ht="15" customHeight="1" x14ac:dyDescent="0.35">
      <c r="A130" s="10">
        <v>129</v>
      </c>
      <c r="B130" s="11">
        <v>201240022814</v>
      </c>
      <c r="C130" s="11">
        <v>91900220362</v>
      </c>
      <c r="D130" s="12" t="s">
        <v>142</v>
      </c>
      <c r="E130" s="12" t="e">
        <v>#N/A</v>
      </c>
      <c r="F130" s="13">
        <v>44187</v>
      </c>
      <c r="G130" s="14">
        <v>7007</v>
      </c>
      <c r="H130" s="15" t="s">
        <v>12</v>
      </c>
      <c r="I130" s="16" t="s">
        <v>10</v>
      </c>
    </row>
    <row r="131" spans="1:9" ht="15" customHeight="1" x14ac:dyDescent="0.35">
      <c r="A131" s="10">
        <v>130</v>
      </c>
      <c r="B131" s="11">
        <v>210240000327</v>
      </c>
      <c r="C131" s="11">
        <v>91900220417</v>
      </c>
      <c r="D131" s="12" t="s">
        <v>143</v>
      </c>
      <c r="E131" s="12" t="e">
        <v>#N/A</v>
      </c>
      <c r="F131" s="13">
        <v>44228</v>
      </c>
      <c r="G131" s="14">
        <v>7007</v>
      </c>
      <c r="H131" s="15" t="s">
        <v>12</v>
      </c>
      <c r="I131" s="16" t="s">
        <v>10</v>
      </c>
    </row>
    <row r="132" spans="1:9" ht="15" customHeight="1" x14ac:dyDescent="0.35">
      <c r="A132" s="10">
        <v>131</v>
      </c>
      <c r="B132" s="11">
        <v>210240031064</v>
      </c>
      <c r="C132" s="11">
        <v>91900220472</v>
      </c>
      <c r="D132" s="12" t="s">
        <v>144</v>
      </c>
      <c r="E132" s="12" t="e">
        <v>#N/A</v>
      </c>
      <c r="F132" s="13">
        <v>44246</v>
      </c>
      <c r="G132" s="14">
        <v>7007</v>
      </c>
      <c r="H132" s="15" t="s">
        <v>12</v>
      </c>
      <c r="I132" s="16" t="s">
        <v>10</v>
      </c>
    </row>
    <row r="133" spans="1:9" ht="15" customHeight="1" x14ac:dyDescent="0.35">
      <c r="A133" s="10">
        <v>132</v>
      </c>
      <c r="B133" s="11">
        <v>210640004780</v>
      </c>
      <c r="C133" s="11">
        <v>91900220758</v>
      </c>
      <c r="D133" s="12" t="s">
        <v>145</v>
      </c>
      <c r="E133" s="12" t="e">
        <v>#N/A</v>
      </c>
      <c r="F133" s="16">
        <v>44350</v>
      </c>
      <c r="G133" s="14">
        <v>7007</v>
      </c>
      <c r="H133" s="15" t="s">
        <v>12</v>
      </c>
      <c r="I133" s="16" t="s">
        <v>10</v>
      </c>
    </row>
    <row r="134" spans="1:9" ht="15" customHeight="1" x14ac:dyDescent="0.35">
      <c r="A134" s="10">
        <v>133</v>
      </c>
      <c r="B134" s="11">
        <v>210740000721</v>
      </c>
      <c r="C134" s="11">
        <v>91900220846</v>
      </c>
      <c r="D134" s="12" t="s">
        <v>146</v>
      </c>
      <c r="E134" s="12" t="e">
        <v>#N/A</v>
      </c>
      <c r="F134" s="16">
        <v>44378</v>
      </c>
      <c r="G134" s="14">
        <v>7007</v>
      </c>
      <c r="H134" s="15" t="s">
        <v>12</v>
      </c>
      <c r="I134" s="16" t="s">
        <v>10</v>
      </c>
    </row>
    <row r="135" spans="1:9" ht="15" customHeight="1" x14ac:dyDescent="0.35">
      <c r="A135" s="10">
        <v>134</v>
      </c>
      <c r="B135" s="11">
        <v>210640026830</v>
      </c>
      <c r="C135" s="11">
        <v>91900220868</v>
      </c>
      <c r="D135" s="12" t="s">
        <v>147</v>
      </c>
      <c r="E135" s="12" t="e">
        <v>#N/A</v>
      </c>
      <c r="F135" s="13">
        <v>44365</v>
      </c>
      <c r="G135" s="14">
        <v>7007</v>
      </c>
      <c r="H135" s="15" t="s">
        <v>12</v>
      </c>
      <c r="I135" s="16" t="s">
        <v>10</v>
      </c>
    </row>
    <row r="136" spans="1:9" ht="15" customHeight="1" x14ac:dyDescent="0.35">
      <c r="A136" s="10">
        <v>135</v>
      </c>
      <c r="B136" s="11">
        <v>961240004109</v>
      </c>
      <c r="C136" s="11">
        <v>531000000553</v>
      </c>
      <c r="D136" s="12" t="s">
        <v>148</v>
      </c>
      <c r="E136" s="12" t="e">
        <v>#N/A</v>
      </c>
      <c r="F136" s="13">
        <v>36963</v>
      </c>
      <c r="G136" s="14">
        <v>7007</v>
      </c>
      <c r="H136" s="15" t="s">
        <v>12</v>
      </c>
      <c r="I136" s="16" t="s">
        <v>10</v>
      </c>
    </row>
    <row r="137" spans="1:9" ht="15" customHeight="1" x14ac:dyDescent="0.35">
      <c r="A137" s="10">
        <v>136</v>
      </c>
      <c r="B137" s="11">
        <v>950140002195</v>
      </c>
      <c r="C137" s="11">
        <v>531400003805</v>
      </c>
      <c r="D137" s="12" t="s">
        <v>149</v>
      </c>
      <c r="E137" s="12" t="e">
        <v>#N/A</v>
      </c>
      <c r="F137" s="13">
        <v>40868</v>
      </c>
      <c r="G137" s="14">
        <v>7007</v>
      </c>
      <c r="H137" s="15" t="s">
        <v>12</v>
      </c>
      <c r="I137" s="16" t="s">
        <v>10</v>
      </c>
    </row>
    <row r="138" spans="1:9" ht="18" customHeight="1" x14ac:dyDescent="0.35">
      <c r="A138" s="10">
        <v>137</v>
      </c>
      <c r="B138" s="17">
        <v>730816302292</v>
      </c>
      <c r="C138" s="17">
        <v>91910480165</v>
      </c>
      <c r="D138" s="12" t="s">
        <v>150</v>
      </c>
      <c r="E138" s="12" t="s">
        <v>514</v>
      </c>
      <c r="F138" s="19">
        <v>40190</v>
      </c>
      <c r="G138" s="18">
        <v>7007</v>
      </c>
      <c r="H138" s="2" t="s">
        <v>24</v>
      </c>
      <c r="I138" s="16" t="s">
        <v>25</v>
      </c>
    </row>
    <row r="139" spans="1:9" ht="15" customHeight="1" x14ac:dyDescent="0.35">
      <c r="A139" s="10">
        <v>138</v>
      </c>
      <c r="B139" s="17">
        <v>990318300856</v>
      </c>
      <c r="C139" s="17">
        <v>91920797892</v>
      </c>
      <c r="D139" s="12" t="s">
        <v>151</v>
      </c>
      <c r="E139" s="12" t="s">
        <v>515</v>
      </c>
      <c r="F139" s="19">
        <v>44501</v>
      </c>
      <c r="G139" s="18">
        <v>7007</v>
      </c>
      <c r="H139" s="2" t="s">
        <v>24</v>
      </c>
      <c r="I139" s="16" t="s">
        <v>25</v>
      </c>
    </row>
    <row r="140" spans="1:9" ht="15" customHeight="1" x14ac:dyDescent="0.35">
      <c r="A140" s="10">
        <v>139</v>
      </c>
      <c r="B140" s="17">
        <v>20130500846</v>
      </c>
      <c r="C140" s="17">
        <v>91921120800</v>
      </c>
      <c r="D140" s="12" t="s">
        <v>516</v>
      </c>
      <c r="E140" s="12" t="s">
        <v>516</v>
      </c>
      <c r="F140" s="19">
        <v>44519</v>
      </c>
      <c r="G140" s="18">
        <v>7007</v>
      </c>
      <c r="H140" s="2" t="s">
        <v>24</v>
      </c>
      <c r="I140" s="16" t="s">
        <v>25</v>
      </c>
    </row>
    <row r="141" spans="1:9" ht="15" customHeight="1" x14ac:dyDescent="0.35">
      <c r="A141" s="10">
        <v>140</v>
      </c>
      <c r="B141" s="17">
        <v>930308401042</v>
      </c>
      <c r="C141" s="17">
        <v>90820483003</v>
      </c>
      <c r="D141" s="12" t="s">
        <v>152</v>
      </c>
      <c r="E141" s="12" t="s">
        <v>517</v>
      </c>
      <c r="F141" s="16">
        <v>44160</v>
      </c>
      <c r="G141" s="18">
        <v>7007</v>
      </c>
      <c r="H141" s="2" t="s">
        <v>24</v>
      </c>
      <c r="I141" s="16" t="s">
        <v>25</v>
      </c>
    </row>
    <row r="142" spans="1:9" ht="15" customHeight="1" x14ac:dyDescent="0.35">
      <c r="A142" s="10">
        <v>141</v>
      </c>
      <c r="B142" s="17">
        <v>750119300766</v>
      </c>
      <c r="C142" s="17">
        <v>91910015160</v>
      </c>
      <c r="D142" s="12" t="s">
        <v>153</v>
      </c>
      <c r="E142" s="12" t="s">
        <v>518</v>
      </c>
      <c r="F142" s="16">
        <v>38036</v>
      </c>
      <c r="G142" s="18">
        <v>7007</v>
      </c>
      <c r="H142" s="2" t="s">
        <v>24</v>
      </c>
      <c r="I142" s="16" t="s">
        <v>25</v>
      </c>
    </row>
    <row r="143" spans="1:9" ht="15" customHeight="1" x14ac:dyDescent="0.35">
      <c r="A143" s="10">
        <v>142</v>
      </c>
      <c r="B143" s="17">
        <v>450505300414</v>
      </c>
      <c r="C143" s="17">
        <v>91910326824</v>
      </c>
      <c r="D143" s="12" t="s">
        <v>154</v>
      </c>
      <c r="E143" s="12" t="s">
        <v>154</v>
      </c>
      <c r="F143" s="16">
        <v>38671</v>
      </c>
      <c r="G143" s="18">
        <v>7007</v>
      </c>
      <c r="H143" s="2" t="s">
        <v>24</v>
      </c>
      <c r="I143" s="16" t="s">
        <v>25</v>
      </c>
    </row>
    <row r="144" spans="1:9" ht="15" customHeight="1" x14ac:dyDescent="0.35">
      <c r="A144" s="10">
        <v>143</v>
      </c>
      <c r="B144" s="17">
        <v>681125401027</v>
      </c>
      <c r="C144" s="17">
        <v>91910498872</v>
      </c>
      <c r="D144" s="12" t="s">
        <v>155</v>
      </c>
      <c r="E144" s="12" t="s">
        <v>519</v>
      </c>
      <c r="F144" s="16">
        <v>39729</v>
      </c>
      <c r="G144" s="18">
        <v>7007</v>
      </c>
      <c r="H144" s="2" t="s">
        <v>24</v>
      </c>
      <c r="I144" s="16" t="s">
        <v>25</v>
      </c>
    </row>
    <row r="145" spans="1:9" ht="15" customHeight="1" x14ac:dyDescent="0.35">
      <c r="A145" s="10">
        <v>144</v>
      </c>
      <c r="B145" s="17">
        <v>550127401019</v>
      </c>
      <c r="C145" s="17">
        <v>91910649921</v>
      </c>
      <c r="D145" s="12" t="s">
        <v>156</v>
      </c>
      <c r="E145" s="12" t="s">
        <v>520</v>
      </c>
      <c r="F145" s="16">
        <v>37344</v>
      </c>
      <c r="G145" s="18">
        <v>7007</v>
      </c>
      <c r="H145" s="2" t="s">
        <v>24</v>
      </c>
      <c r="I145" s="16" t="s">
        <v>25</v>
      </c>
    </row>
    <row r="146" spans="1:9" ht="15" customHeight="1" x14ac:dyDescent="0.35">
      <c r="A146" s="10">
        <v>145</v>
      </c>
      <c r="B146" s="17">
        <v>790522303451</v>
      </c>
      <c r="C146" s="17">
        <v>91920093243</v>
      </c>
      <c r="D146" s="12" t="s">
        <v>157</v>
      </c>
      <c r="E146" s="12" t="s">
        <v>521</v>
      </c>
      <c r="F146" s="16">
        <v>42803</v>
      </c>
      <c r="G146" s="18">
        <v>7007</v>
      </c>
      <c r="H146" s="2" t="s">
        <v>24</v>
      </c>
      <c r="I146" s="16" t="s">
        <v>25</v>
      </c>
    </row>
    <row r="147" spans="1:9" ht="15" customHeight="1" x14ac:dyDescent="0.35">
      <c r="A147" s="10">
        <v>146</v>
      </c>
      <c r="B147" s="17">
        <v>861205301559</v>
      </c>
      <c r="C147" s="17">
        <v>91920315515</v>
      </c>
      <c r="D147" s="12" t="s">
        <v>158</v>
      </c>
      <c r="E147" s="12" t="s">
        <v>522</v>
      </c>
      <c r="F147" s="16">
        <v>44511</v>
      </c>
      <c r="G147" s="18">
        <v>7007</v>
      </c>
      <c r="H147" s="2" t="s">
        <v>24</v>
      </c>
      <c r="I147" s="16" t="s">
        <v>25</v>
      </c>
    </row>
    <row r="148" spans="1:9" ht="15" customHeight="1" x14ac:dyDescent="0.35">
      <c r="A148" s="10">
        <v>147</v>
      </c>
      <c r="B148" s="17">
        <v>860518302893</v>
      </c>
      <c r="C148" s="17">
        <v>91920349135</v>
      </c>
      <c r="D148" s="12" t="s">
        <v>159</v>
      </c>
      <c r="E148" s="12" t="s">
        <v>523</v>
      </c>
      <c r="F148" s="16">
        <v>41995</v>
      </c>
      <c r="G148" s="18">
        <v>7007</v>
      </c>
      <c r="H148" s="2" t="s">
        <v>24</v>
      </c>
      <c r="I148" s="16" t="s">
        <v>25</v>
      </c>
    </row>
    <row r="149" spans="1:9" ht="17.25" customHeight="1" x14ac:dyDescent="0.35">
      <c r="A149" s="10">
        <v>148</v>
      </c>
      <c r="B149" s="17">
        <v>860210303292</v>
      </c>
      <c r="C149" s="17">
        <v>91920377174</v>
      </c>
      <c r="D149" s="12" t="s">
        <v>160</v>
      </c>
      <c r="E149" s="12" t="s">
        <v>524</v>
      </c>
      <c r="F149" s="16">
        <v>42590</v>
      </c>
      <c r="G149" s="18">
        <v>7007</v>
      </c>
      <c r="H149" s="2" t="s">
        <v>24</v>
      </c>
      <c r="I149" s="16" t="s">
        <v>25</v>
      </c>
    </row>
    <row r="150" spans="1:9" ht="15" customHeight="1" x14ac:dyDescent="0.35">
      <c r="A150" s="10">
        <v>149</v>
      </c>
      <c r="B150" s="17">
        <v>931129301620</v>
      </c>
      <c r="C150" s="17">
        <v>91920433586</v>
      </c>
      <c r="D150" s="12" t="s">
        <v>161</v>
      </c>
      <c r="E150" s="12" t="s">
        <v>525</v>
      </c>
      <c r="F150" s="19">
        <v>44453</v>
      </c>
      <c r="G150" s="18">
        <v>7007</v>
      </c>
      <c r="H150" s="2" t="s">
        <v>24</v>
      </c>
      <c r="I150" s="16" t="s">
        <v>25</v>
      </c>
    </row>
    <row r="151" spans="1:9" ht="15" customHeight="1" x14ac:dyDescent="0.35">
      <c r="A151" s="10">
        <v>150</v>
      </c>
      <c r="B151" s="17">
        <v>891124300163</v>
      </c>
      <c r="C151" s="17">
        <v>91920461592</v>
      </c>
      <c r="D151" s="12" t="s">
        <v>162</v>
      </c>
      <c r="E151" s="12" t="s">
        <v>526</v>
      </c>
      <c r="F151" s="19">
        <v>44407</v>
      </c>
      <c r="G151" s="18">
        <v>7007</v>
      </c>
      <c r="H151" s="2" t="s">
        <v>24</v>
      </c>
      <c r="I151" s="16" t="s">
        <v>25</v>
      </c>
    </row>
    <row r="152" spans="1:9" ht="15" customHeight="1" x14ac:dyDescent="0.35">
      <c r="A152" s="10">
        <v>151</v>
      </c>
      <c r="B152" s="17">
        <v>380215403196</v>
      </c>
      <c r="C152" s="17">
        <v>91920479914</v>
      </c>
      <c r="D152" s="12" t="s">
        <v>163</v>
      </c>
      <c r="E152" s="12" t="s">
        <v>163</v>
      </c>
      <c r="F152" s="16">
        <v>39274</v>
      </c>
      <c r="G152" s="18">
        <v>7007</v>
      </c>
      <c r="H152" s="2" t="s">
        <v>24</v>
      </c>
      <c r="I152" s="16" t="s">
        <v>25</v>
      </c>
    </row>
    <row r="153" spans="1:9" ht="18" customHeight="1" x14ac:dyDescent="0.35">
      <c r="A153" s="10">
        <v>152</v>
      </c>
      <c r="B153" s="17">
        <v>891201400253</v>
      </c>
      <c r="C153" s="17">
        <v>91920554134</v>
      </c>
      <c r="D153" s="12" t="s">
        <v>164</v>
      </c>
      <c r="E153" s="12" t="s">
        <v>527</v>
      </c>
      <c r="F153" s="16">
        <v>44120</v>
      </c>
      <c r="G153" s="18">
        <v>7007</v>
      </c>
      <c r="H153" s="2" t="s">
        <v>24</v>
      </c>
      <c r="I153" s="16" t="s">
        <v>25</v>
      </c>
    </row>
    <row r="154" spans="1:9" ht="15" customHeight="1" x14ac:dyDescent="0.35">
      <c r="A154" s="10">
        <v>153</v>
      </c>
      <c r="B154" s="17">
        <v>910829300582</v>
      </c>
      <c r="C154" s="17">
        <v>91920564923</v>
      </c>
      <c r="D154" s="12" t="s">
        <v>165</v>
      </c>
      <c r="E154" s="12" t="s">
        <v>528</v>
      </c>
      <c r="F154" s="16">
        <v>41333</v>
      </c>
      <c r="G154" s="18">
        <v>7007</v>
      </c>
      <c r="H154" s="2" t="s">
        <v>24</v>
      </c>
      <c r="I154" s="16" t="s">
        <v>25</v>
      </c>
    </row>
    <row r="155" spans="1:9" ht="15" customHeight="1" x14ac:dyDescent="0.35">
      <c r="A155" s="10">
        <v>154</v>
      </c>
      <c r="B155" s="17">
        <v>911222401430</v>
      </c>
      <c r="C155" s="17">
        <v>91920629503</v>
      </c>
      <c r="D155" s="12" t="s">
        <v>166</v>
      </c>
      <c r="E155" s="12" t="s">
        <v>529</v>
      </c>
      <c r="F155" s="19">
        <v>44363</v>
      </c>
      <c r="G155" s="18">
        <v>7007</v>
      </c>
      <c r="H155" s="2" t="s">
        <v>24</v>
      </c>
      <c r="I155" s="16" t="s">
        <v>25</v>
      </c>
    </row>
    <row r="156" spans="1:9" ht="15" customHeight="1" x14ac:dyDescent="0.35">
      <c r="A156" s="10">
        <v>155</v>
      </c>
      <c r="B156" s="17">
        <v>940915301098</v>
      </c>
      <c r="C156" s="17">
        <v>91920677261</v>
      </c>
      <c r="D156" s="12" t="s">
        <v>167</v>
      </c>
      <c r="E156" s="12" t="s">
        <v>530</v>
      </c>
      <c r="F156" s="19">
        <v>44379</v>
      </c>
      <c r="G156" s="18">
        <v>7007</v>
      </c>
      <c r="H156" s="2" t="s">
        <v>24</v>
      </c>
      <c r="I156" s="16" t="s">
        <v>25</v>
      </c>
    </row>
    <row r="157" spans="1:9" ht="15" customHeight="1" x14ac:dyDescent="0.35">
      <c r="A157" s="10">
        <v>156</v>
      </c>
      <c r="B157" s="17">
        <v>960515300207</v>
      </c>
      <c r="C157" s="17">
        <v>91920681127</v>
      </c>
      <c r="D157" s="12" t="s">
        <v>168</v>
      </c>
      <c r="E157" s="12" t="s">
        <v>531</v>
      </c>
      <c r="F157" s="19">
        <v>44442</v>
      </c>
      <c r="G157" s="18">
        <v>7007</v>
      </c>
      <c r="H157" s="2" t="s">
        <v>24</v>
      </c>
      <c r="I157" s="16" t="s">
        <v>25</v>
      </c>
    </row>
    <row r="158" spans="1:9" ht="15" customHeight="1" x14ac:dyDescent="0.35">
      <c r="A158" s="10">
        <v>157</v>
      </c>
      <c r="B158" s="17">
        <v>970302300260</v>
      </c>
      <c r="C158" s="17">
        <v>91920716750</v>
      </c>
      <c r="D158" s="12" t="s">
        <v>169</v>
      </c>
      <c r="E158" s="12" t="s">
        <v>532</v>
      </c>
      <c r="F158" s="16">
        <v>44097</v>
      </c>
      <c r="G158" s="18">
        <v>7007</v>
      </c>
      <c r="H158" s="2" t="s">
        <v>24</v>
      </c>
      <c r="I158" s="16" t="s">
        <v>25</v>
      </c>
    </row>
    <row r="159" spans="1:9" ht="15" customHeight="1" x14ac:dyDescent="0.35">
      <c r="A159" s="10">
        <v>158</v>
      </c>
      <c r="B159" s="17">
        <v>921208302656</v>
      </c>
      <c r="C159" s="17">
        <v>91920743175</v>
      </c>
      <c r="D159" s="12" t="s">
        <v>170</v>
      </c>
      <c r="E159" s="12" t="s">
        <v>533</v>
      </c>
      <c r="F159" s="19">
        <v>44377</v>
      </c>
      <c r="G159" s="18">
        <v>7007</v>
      </c>
      <c r="H159" s="2" t="s">
        <v>24</v>
      </c>
      <c r="I159" s="16" t="s">
        <v>25</v>
      </c>
    </row>
    <row r="160" spans="1:9" ht="15" customHeight="1" x14ac:dyDescent="0.35">
      <c r="A160" s="10">
        <v>159</v>
      </c>
      <c r="B160" s="17">
        <v>951024401709</v>
      </c>
      <c r="C160" s="17">
        <v>91920757384</v>
      </c>
      <c r="D160" s="12" t="s">
        <v>171</v>
      </c>
      <c r="E160" s="12" t="s">
        <v>534</v>
      </c>
      <c r="F160" s="19">
        <v>44551</v>
      </c>
      <c r="G160" s="18">
        <v>7007</v>
      </c>
      <c r="H160" s="2" t="s">
        <v>24</v>
      </c>
      <c r="I160" s="16" t="s">
        <v>25</v>
      </c>
    </row>
    <row r="161" spans="1:9" ht="15" customHeight="1" x14ac:dyDescent="0.35">
      <c r="A161" s="10">
        <v>160</v>
      </c>
      <c r="B161" s="17">
        <v>960501301813</v>
      </c>
      <c r="C161" s="17">
        <v>91920814013</v>
      </c>
      <c r="D161" s="12" t="s">
        <v>172</v>
      </c>
      <c r="E161" s="12" t="s">
        <v>535</v>
      </c>
      <c r="F161" s="16">
        <v>42591</v>
      </c>
      <c r="G161" s="18">
        <v>7007</v>
      </c>
      <c r="H161" s="2" t="s">
        <v>24</v>
      </c>
      <c r="I161" s="16" t="s">
        <v>25</v>
      </c>
    </row>
    <row r="162" spans="1:9" ht="15" customHeight="1" x14ac:dyDescent="0.35">
      <c r="A162" s="10">
        <v>161</v>
      </c>
      <c r="B162" s="17">
        <v>990920300343</v>
      </c>
      <c r="C162" s="17">
        <v>91920855175</v>
      </c>
      <c r="D162" s="12" t="s">
        <v>173</v>
      </c>
      <c r="E162" s="12" t="s">
        <v>536</v>
      </c>
      <c r="F162" s="19">
        <v>44469</v>
      </c>
      <c r="G162" s="18">
        <v>7007</v>
      </c>
      <c r="H162" s="2" t="s">
        <v>24</v>
      </c>
      <c r="I162" s="16" t="s">
        <v>25</v>
      </c>
    </row>
    <row r="163" spans="1:9" ht="15" customHeight="1" x14ac:dyDescent="0.35">
      <c r="A163" s="10">
        <v>162</v>
      </c>
      <c r="B163" s="17">
        <v>711500711</v>
      </c>
      <c r="C163" s="17">
        <v>91920902445</v>
      </c>
      <c r="D163" s="12" t="s">
        <v>174</v>
      </c>
      <c r="E163" s="12" t="s">
        <v>537</v>
      </c>
      <c r="F163" s="19">
        <v>44502</v>
      </c>
      <c r="G163" s="18">
        <v>7007</v>
      </c>
      <c r="H163" s="2" t="s">
        <v>24</v>
      </c>
      <c r="I163" s="16" t="s">
        <v>25</v>
      </c>
    </row>
    <row r="164" spans="1:9" ht="15" customHeight="1" x14ac:dyDescent="0.35">
      <c r="A164" s="10">
        <v>163</v>
      </c>
      <c r="B164" s="17">
        <v>801500522</v>
      </c>
      <c r="C164" s="17">
        <v>91920920487</v>
      </c>
      <c r="D164" s="12" t="s">
        <v>175</v>
      </c>
      <c r="E164" s="12" t="s">
        <v>538</v>
      </c>
      <c r="F164" s="19">
        <v>44442</v>
      </c>
      <c r="G164" s="18">
        <v>7007</v>
      </c>
      <c r="H164" s="2" t="s">
        <v>24</v>
      </c>
      <c r="I164" s="16" t="s">
        <v>25</v>
      </c>
    </row>
    <row r="165" spans="1:9" ht="15" customHeight="1" x14ac:dyDescent="0.35">
      <c r="A165" s="10">
        <v>164</v>
      </c>
      <c r="B165" s="17">
        <v>20319500764</v>
      </c>
      <c r="C165" s="17">
        <v>91920990862</v>
      </c>
      <c r="D165" s="12" t="s">
        <v>176</v>
      </c>
      <c r="E165" s="12" t="s">
        <v>539</v>
      </c>
      <c r="F165" s="19">
        <v>44536</v>
      </c>
      <c r="G165" s="18">
        <v>7007</v>
      </c>
      <c r="H165" s="2" t="s">
        <v>24</v>
      </c>
      <c r="I165" s="16" t="s">
        <v>25</v>
      </c>
    </row>
    <row r="166" spans="1:9" ht="15" customHeight="1" x14ac:dyDescent="0.35">
      <c r="A166" s="10">
        <v>165</v>
      </c>
      <c r="B166" s="17">
        <v>10109500601</v>
      </c>
      <c r="C166" s="17">
        <v>91920994447</v>
      </c>
      <c r="D166" s="12" t="s">
        <v>177</v>
      </c>
      <c r="E166" s="12" t="s">
        <v>540</v>
      </c>
      <c r="F166" s="16">
        <v>44280</v>
      </c>
      <c r="G166" s="18">
        <v>7007</v>
      </c>
      <c r="H166" s="2" t="s">
        <v>24</v>
      </c>
      <c r="I166" s="16" t="s">
        <v>25</v>
      </c>
    </row>
    <row r="167" spans="1:9" ht="15" customHeight="1" x14ac:dyDescent="0.35">
      <c r="A167" s="10">
        <v>166</v>
      </c>
      <c r="B167" s="17">
        <v>10226500628</v>
      </c>
      <c r="C167" s="17">
        <v>91921086838</v>
      </c>
      <c r="D167" s="12" t="s">
        <v>178</v>
      </c>
      <c r="E167" s="12" t="s">
        <v>541</v>
      </c>
      <c r="F167" s="19">
        <v>44329</v>
      </c>
      <c r="G167" s="18">
        <v>7007</v>
      </c>
      <c r="H167" s="2" t="s">
        <v>24</v>
      </c>
      <c r="I167" s="16" t="s">
        <v>25</v>
      </c>
    </row>
    <row r="168" spans="1:9" ht="15" customHeight="1" x14ac:dyDescent="0.35">
      <c r="A168" s="10">
        <v>167</v>
      </c>
      <c r="B168" s="17">
        <v>951031301483</v>
      </c>
      <c r="C168" s="17">
        <v>91921204255</v>
      </c>
      <c r="D168" s="12" t="s">
        <v>179</v>
      </c>
      <c r="E168" s="12" t="s">
        <v>542</v>
      </c>
      <c r="F168" s="16">
        <v>43362</v>
      </c>
      <c r="G168" s="18">
        <v>7007</v>
      </c>
      <c r="H168" s="2" t="s">
        <v>24</v>
      </c>
      <c r="I168" s="16" t="s">
        <v>25</v>
      </c>
    </row>
    <row r="169" spans="1:9" ht="15" customHeight="1" x14ac:dyDescent="0.35">
      <c r="A169" s="10">
        <v>168</v>
      </c>
      <c r="B169" s="17">
        <v>650225300395</v>
      </c>
      <c r="C169" s="17">
        <v>531010097561</v>
      </c>
      <c r="D169" s="12" t="s">
        <v>180</v>
      </c>
      <c r="E169" s="12" t="s">
        <v>543</v>
      </c>
      <c r="F169" s="16">
        <v>43312</v>
      </c>
      <c r="G169" s="18">
        <v>7007</v>
      </c>
      <c r="H169" s="2" t="s">
        <v>24</v>
      </c>
      <c r="I169" s="16" t="s">
        <v>25</v>
      </c>
    </row>
    <row r="170" spans="1:9" ht="15" customHeight="1" x14ac:dyDescent="0.35">
      <c r="A170" s="10">
        <v>169</v>
      </c>
      <c r="B170" s="17">
        <v>560201300236</v>
      </c>
      <c r="C170" s="17">
        <v>531010170808</v>
      </c>
      <c r="D170" s="12" t="s">
        <v>544</v>
      </c>
      <c r="E170" s="12" t="s">
        <v>544</v>
      </c>
      <c r="F170" s="16">
        <v>37977</v>
      </c>
      <c r="G170" s="18">
        <v>7007</v>
      </c>
      <c r="H170" s="2" t="s">
        <v>24</v>
      </c>
      <c r="I170" s="16" t="s">
        <v>25</v>
      </c>
    </row>
    <row r="171" spans="1:9" ht="15" customHeight="1" x14ac:dyDescent="0.35">
      <c r="A171" s="10">
        <v>170</v>
      </c>
      <c r="B171" s="17">
        <v>641129301611</v>
      </c>
      <c r="C171" s="17">
        <v>531010178935</v>
      </c>
      <c r="D171" s="12" t="s">
        <v>181</v>
      </c>
      <c r="E171" s="12" t="s">
        <v>545</v>
      </c>
      <c r="F171" s="16">
        <v>37177</v>
      </c>
      <c r="G171" s="18">
        <v>7007</v>
      </c>
      <c r="H171" s="2" t="s">
        <v>24</v>
      </c>
      <c r="I171" s="16" t="s">
        <v>25</v>
      </c>
    </row>
    <row r="172" spans="1:9" ht="15" customHeight="1" x14ac:dyDescent="0.35">
      <c r="A172" s="10">
        <v>171</v>
      </c>
      <c r="B172" s="17">
        <v>780725301962</v>
      </c>
      <c r="C172" s="17">
        <v>531010019042</v>
      </c>
      <c r="D172" s="12" t="s">
        <v>182</v>
      </c>
      <c r="E172" s="12" t="s">
        <v>546</v>
      </c>
      <c r="F172" s="16">
        <v>37138</v>
      </c>
      <c r="G172" s="18">
        <v>7007</v>
      </c>
      <c r="H172" s="2" t="s">
        <v>24</v>
      </c>
      <c r="I172" s="16" t="s">
        <v>25</v>
      </c>
    </row>
    <row r="173" spans="1:9" ht="15" customHeight="1" x14ac:dyDescent="0.35">
      <c r="A173" s="10">
        <v>172</v>
      </c>
      <c r="B173" s="17">
        <v>700825301703</v>
      </c>
      <c r="C173" s="17">
        <v>91910111636</v>
      </c>
      <c r="D173" s="12" t="s">
        <v>547</v>
      </c>
      <c r="E173" s="12" t="s">
        <v>547</v>
      </c>
      <c r="F173" s="16">
        <v>37163</v>
      </c>
      <c r="G173" s="18">
        <v>7007</v>
      </c>
      <c r="H173" s="2" t="s">
        <v>24</v>
      </c>
      <c r="I173" s="16" t="s">
        <v>25</v>
      </c>
    </row>
    <row r="174" spans="1:9" ht="15" customHeight="1" x14ac:dyDescent="0.35">
      <c r="A174" s="10">
        <v>173</v>
      </c>
      <c r="B174" s="17">
        <v>640311301765</v>
      </c>
      <c r="C174" s="17">
        <v>91910222627</v>
      </c>
      <c r="D174" s="12" t="s">
        <v>548</v>
      </c>
      <c r="E174" s="12" t="s">
        <v>548</v>
      </c>
      <c r="F174" s="16">
        <v>37246</v>
      </c>
      <c r="G174" s="18">
        <v>7007</v>
      </c>
      <c r="H174" s="2" t="s">
        <v>24</v>
      </c>
      <c r="I174" s="16" t="s">
        <v>25</v>
      </c>
    </row>
    <row r="175" spans="1:9" ht="15" customHeight="1" x14ac:dyDescent="0.35">
      <c r="A175" s="10">
        <v>174</v>
      </c>
      <c r="B175" s="17">
        <v>650407302281</v>
      </c>
      <c r="C175" s="17">
        <v>531010099590</v>
      </c>
      <c r="D175" s="12" t="s">
        <v>549</v>
      </c>
      <c r="E175" s="12" t="s">
        <v>549</v>
      </c>
      <c r="F175" s="16">
        <v>37410</v>
      </c>
      <c r="G175" s="18">
        <v>7007</v>
      </c>
      <c r="H175" s="2" t="s">
        <v>24</v>
      </c>
      <c r="I175" s="16" t="s">
        <v>25</v>
      </c>
    </row>
    <row r="176" spans="1:9" ht="15" customHeight="1" x14ac:dyDescent="0.35">
      <c r="A176" s="10">
        <v>175</v>
      </c>
      <c r="B176" s="17">
        <v>760421301798</v>
      </c>
      <c r="C176" s="17">
        <v>600311473954</v>
      </c>
      <c r="D176" s="12" t="s">
        <v>183</v>
      </c>
      <c r="E176" s="12" t="s">
        <v>550</v>
      </c>
      <c r="F176" s="16">
        <v>42140</v>
      </c>
      <c r="G176" s="18">
        <v>7007</v>
      </c>
      <c r="H176" s="2" t="s">
        <v>24</v>
      </c>
      <c r="I176" s="16" t="s">
        <v>25</v>
      </c>
    </row>
    <row r="177" spans="1:9" ht="15" customHeight="1" x14ac:dyDescent="0.35">
      <c r="A177" s="10">
        <v>176</v>
      </c>
      <c r="B177" s="17">
        <v>490102400714</v>
      </c>
      <c r="C177" s="17">
        <v>91910046995</v>
      </c>
      <c r="D177" s="12" t="s">
        <v>184</v>
      </c>
      <c r="E177" s="12" t="s">
        <v>551</v>
      </c>
      <c r="F177" s="16">
        <v>43341</v>
      </c>
      <c r="G177" s="18">
        <v>7007</v>
      </c>
      <c r="H177" s="2" t="s">
        <v>24</v>
      </c>
      <c r="I177" s="16" t="s">
        <v>25</v>
      </c>
    </row>
    <row r="178" spans="1:9" ht="15" customHeight="1" x14ac:dyDescent="0.35">
      <c r="A178" s="10">
        <v>177</v>
      </c>
      <c r="B178" s="17">
        <v>610204401576</v>
      </c>
      <c r="C178" s="17">
        <v>91910608231</v>
      </c>
      <c r="D178" s="12" t="s">
        <v>185</v>
      </c>
      <c r="E178" s="12" t="s">
        <v>552</v>
      </c>
      <c r="F178" s="16">
        <v>39830</v>
      </c>
      <c r="G178" s="18">
        <v>7007</v>
      </c>
      <c r="H178" s="2" t="s">
        <v>24</v>
      </c>
      <c r="I178" s="16" t="s">
        <v>25</v>
      </c>
    </row>
    <row r="179" spans="1:9" ht="15" customHeight="1" x14ac:dyDescent="0.35">
      <c r="A179" s="10">
        <v>178</v>
      </c>
      <c r="B179" s="17"/>
      <c r="C179" s="11">
        <v>91900210222</v>
      </c>
      <c r="D179" s="23" t="s">
        <v>423</v>
      </c>
      <c r="E179" s="12" t="e">
        <v>#N/A</v>
      </c>
      <c r="F179" s="16">
        <v>37827</v>
      </c>
      <c r="G179" s="14">
        <v>7007</v>
      </c>
      <c r="H179" s="15" t="s">
        <v>426</v>
      </c>
      <c r="I179" s="16" t="s">
        <v>10</v>
      </c>
    </row>
    <row r="180" spans="1:9" ht="15" customHeight="1" x14ac:dyDescent="0.35">
      <c r="A180" s="10">
        <v>179</v>
      </c>
      <c r="B180" s="11">
        <v>80640018662</v>
      </c>
      <c r="C180" s="11">
        <v>91900212251</v>
      </c>
      <c r="D180" s="2" t="s">
        <v>424</v>
      </c>
      <c r="E180" s="12" t="e">
        <v>#N/A</v>
      </c>
      <c r="F180" s="16">
        <v>39624</v>
      </c>
      <c r="G180" s="14">
        <v>7007</v>
      </c>
      <c r="H180" s="15" t="s">
        <v>12</v>
      </c>
      <c r="I180" s="16" t="s">
        <v>10</v>
      </c>
    </row>
    <row r="181" spans="1:9" ht="15" customHeight="1" x14ac:dyDescent="0.35">
      <c r="A181" s="10">
        <v>180</v>
      </c>
      <c r="B181" s="11">
        <v>70440016548</v>
      </c>
      <c r="C181" s="11">
        <v>92000211374</v>
      </c>
      <c r="D181" s="12" t="s">
        <v>186</v>
      </c>
      <c r="E181" s="12" t="e">
        <v>#N/A</v>
      </c>
      <c r="F181" s="13">
        <v>39202</v>
      </c>
      <c r="G181" s="14">
        <v>7008</v>
      </c>
      <c r="H181" s="15" t="s">
        <v>12</v>
      </c>
      <c r="I181" s="16" t="s">
        <v>10</v>
      </c>
    </row>
    <row r="182" spans="1:9" ht="15" customHeight="1" x14ac:dyDescent="0.35">
      <c r="A182" s="10">
        <v>181</v>
      </c>
      <c r="B182" s="11">
        <v>150340007265</v>
      </c>
      <c r="C182" s="11">
        <v>92000212867</v>
      </c>
      <c r="D182" s="12" t="s">
        <v>187</v>
      </c>
      <c r="E182" s="12" t="e">
        <v>#N/A</v>
      </c>
      <c r="F182" s="13">
        <v>42069</v>
      </c>
      <c r="G182" s="14">
        <v>7008</v>
      </c>
      <c r="H182" s="15" t="s">
        <v>12</v>
      </c>
      <c r="I182" s="16" t="s">
        <v>10</v>
      </c>
    </row>
    <row r="183" spans="1:9" ht="15" customHeight="1" x14ac:dyDescent="0.35">
      <c r="A183" s="10">
        <v>182</v>
      </c>
      <c r="B183" s="11">
        <v>160340004609</v>
      </c>
      <c r="C183" s="11">
        <v>92000213007</v>
      </c>
      <c r="D183" s="12" t="s">
        <v>188</v>
      </c>
      <c r="E183" s="12" t="e">
        <v>#N/A</v>
      </c>
      <c r="F183" s="13">
        <v>42432</v>
      </c>
      <c r="G183" s="14">
        <v>7008</v>
      </c>
      <c r="H183" s="15" t="s">
        <v>12</v>
      </c>
      <c r="I183" s="16" t="s">
        <v>10</v>
      </c>
    </row>
    <row r="184" spans="1:9" ht="15" customHeight="1" x14ac:dyDescent="0.35">
      <c r="A184" s="10">
        <v>183</v>
      </c>
      <c r="B184" s="11">
        <v>201240007905</v>
      </c>
      <c r="C184" s="11">
        <v>92000213986</v>
      </c>
      <c r="D184" s="12" t="s">
        <v>189</v>
      </c>
      <c r="E184" s="12" t="e">
        <v>#N/A</v>
      </c>
      <c r="F184" s="13">
        <v>44173</v>
      </c>
      <c r="G184" s="14">
        <v>7008</v>
      </c>
      <c r="H184" s="15" t="s">
        <v>12</v>
      </c>
      <c r="I184" s="16" t="s">
        <v>10</v>
      </c>
    </row>
    <row r="185" spans="1:9" ht="15" customHeight="1" x14ac:dyDescent="0.35">
      <c r="A185" s="10">
        <v>184</v>
      </c>
      <c r="B185" s="11">
        <v>201240022616</v>
      </c>
      <c r="C185" s="11">
        <v>92000213997</v>
      </c>
      <c r="D185" s="12" t="s">
        <v>190</v>
      </c>
      <c r="E185" s="12" t="e">
        <v>#N/A</v>
      </c>
      <c r="F185" s="13">
        <v>44187</v>
      </c>
      <c r="G185" s="14">
        <v>7008</v>
      </c>
      <c r="H185" s="15" t="s">
        <v>12</v>
      </c>
      <c r="I185" s="16" t="s">
        <v>10</v>
      </c>
    </row>
    <row r="186" spans="1:9" ht="15" customHeight="1" x14ac:dyDescent="0.35">
      <c r="A186" s="10">
        <v>185</v>
      </c>
      <c r="B186" s="11" t="s">
        <v>8</v>
      </c>
      <c r="C186" s="11">
        <v>531100003243</v>
      </c>
      <c r="D186" s="12" t="s">
        <v>191</v>
      </c>
      <c r="E186" s="12" t="e">
        <v>#N/A</v>
      </c>
      <c r="F186" s="13">
        <v>37560</v>
      </c>
      <c r="G186" s="14">
        <v>7008</v>
      </c>
      <c r="H186" s="15" t="s">
        <v>426</v>
      </c>
      <c r="I186" s="16" t="s">
        <v>10</v>
      </c>
    </row>
    <row r="187" spans="1:9" ht="15" customHeight="1" x14ac:dyDescent="0.35">
      <c r="A187" s="10">
        <v>186</v>
      </c>
      <c r="B187" s="17">
        <v>10205551221</v>
      </c>
      <c r="C187" s="17">
        <v>61822035424</v>
      </c>
      <c r="D187" s="12" t="s">
        <v>192</v>
      </c>
      <c r="E187" s="12" t="s">
        <v>553</v>
      </c>
      <c r="F187" s="19">
        <v>44459</v>
      </c>
      <c r="G187" s="18">
        <v>7008</v>
      </c>
      <c r="H187" s="2" t="s">
        <v>24</v>
      </c>
      <c r="I187" s="16" t="s">
        <v>25</v>
      </c>
    </row>
    <row r="188" spans="1:9" ht="15" customHeight="1" x14ac:dyDescent="0.35">
      <c r="A188" s="10">
        <v>187</v>
      </c>
      <c r="B188" s="17">
        <v>890315400746</v>
      </c>
      <c r="C188" s="17">
        <v>92020186874</v>
      </c>
      <c r="D188" s="12" t="s">
        <v>193</v>
      </c>
      <c r="E188" s="12" t="s">
        <v>554</v>
      </c>
      <c r="F188" s="19">
        <v>44446</v>
      </c>
      <c r="G188" s="18">
        <v>7008</v>
      </c>
      <c r="H188" s="2" t="s">
        <v>24</v>
      </c>
      <c r="I188" s="16" t="s">
        <v>25</v>
      </c>
    </row>
    <row r="189" spans="1:9" ht="24" customHeight="1" x14ac:dyDescent="0.35">
      <c r="A189" s="10">
        <v>188</v>
      </c>
      <c r="B189" s="17">
        <v>440401301287</v>
      </c>
      <c r="C189" s="17">
        <v>92020188727</v>
      </c>
      <c r="D189" s="12" t="s">
        <v>194</v>
      </c>
      <c r="E189" s="12" t="s">
        <v>555</v>
      </c>
      <c r="F189" s="16">
        <v>38512</v>
      </c>
      <c r="G189" s="18">
        <v>7008</v>
      </c>
      <c r="H189" s="2" t="s">
        <v>24</v>
      </c>
      <c r="I189" s="16" t="s">
        <v>25</v>
      </c>
    </row>
    <row r="190" spans="1:9" ht="15" customHeight="1" x14ac:dyDescent="0.35">
      <c r="A190" s="10">
        <v>189</v>
      </c>
      <c r="B190" s="17">
        <v>940614300406</v>
      </c>
      <c r="C190" s="17">
        <v>92020225769</v>
      </c>
      <c r="D190" s="12" t="s">
        <v>195</v>
      </c>
      <c r="E190" s="12" t="s">
        <v>556</v>
      </c>
      <c r="F190" s="19">
        <v>44389</v>
      </c>
      <c r="G190" s="18">
        <v>7008</v>
      </c>
      <c r="H190" s="2" t="s">
        <v>24</v>
      </c>
      <c r="I190" s="16" t="s">
        <v>25</v>
      </c>
    </row>
    <row r="191" spans="1:9" ht="15" customHeight="1" x14ac:dyDescent="0.35">
      <c r="A191" s="10">
        <v>190</v>
      </c>
      <c r="B191" s="17">
        <v>980514301154</v>
      </c>
      <c r="C191" s="17">
        <v>92220741825</v>
      </c>
      <c r="D191" s="12" t="s">
        <v>196</v>
      </c>
      <c r="E191" s="12" t="s">
        <v>557</v>
      </c>
      <c r="F191" s="19">
        <v>44249</v>
      </c>
      <c r="G191" s="18">
        <v>7008</v>
      </c>
      <c r="H191" s="2" t="s">
        <v>24</v>
      </c>
      <c r="I191" s="16" t="s">
        <v>25</v>
      </c>
    </row>
    <row r="192" spans="1:9" ht="15" customHeight="1" x14ac:dyDescent="0.35">
      <c r="A192" s="10">
        <v>191</v>
      </c>
      <c r="B192" s="17">
        <v>970820451416</v>
      </c>
      <c r="C192" s="17">
        <v>481820347610</v>
      </c>
      <c r="D192" s="12" t="s">
        <v>197</v>
      </c>
      <c r="E192" s="12" t="s">
        <v>558</v>
      </c>
      <c r="F192" s="19">
        <v>44382</v>
      </c>
      <c r="G192" s="18">
        <v>7008</v>
      </c>
      <c r="H192" s="2" t="s">
        <v>24</v>
      </c>
      <c r="I192" s="16" t="s">
        <v>25</v>
      </c>
    </row>
    <row r="193" spans="1:9" ht="15" customHeight="1" x14ac:dyDescent="0.35">
      <c r="A193" s="10">
        <v>192</v>
      </c>
      <c r="B193" s="17">
        <v>720628300639</v>
      </c>
      <c r="C193" s="17">
        <v>92010086615</v>
      </c>
      <c r="D193" s="12" t="s">
        <v>198</v>
      </c>
      <c r="E193" s="12" t="s">
        <v>559</v>
      </c>
      <c r="F193" s="19">
        <v>44216</v>
      </c>
      <c r="G193" s="18">
        <v>7008</v>
      </c>
      <c r="H193" s="2" t="s">
        <v>24</v>
      </c>
      <c r="I193" s="16" t="s">
        <v>25</v>
      </c>
    </row>
    <row r="194" spans="1:9" ht="15" customHeight="1" x14ac:dyDescent="0.35">
      <c r="A194" s="10">
        <v>193</v>
      </c>
      <c r="B194" s="17">
        <v>850425402189</v>
      </c>
      <c r="C194" s="17">
        <v>92020024233</v>
      </c>
      <c r="D194" s="12" t="s">
        <v>199</v>
      </c>
      <c r="E194" s="12" t="s">
        <v>560</v>
      </c>
      <c r="F194" s="24">
        <v>44090</v>
      </c>
      <c r="G194" s="18">
        <v>7008</v>
      </c>
      <c r="H194" s="2" t="s">
        <v>24</v>
      </c>
      <c r="I194" s="16" t="s">
        <v>25</v>
      </c>
    </row>
    <row r="195" spans="1:9" ht="15" customHeight="1" x14ac:dyDescent="0.35">
      <c r="A195" s="10">
        <v>194</v>
      </c>
      <c r="B195" s="17">
        <v>851228301780</v>
      </c>
      <c r="C195" s="17">
        <v>92020092157</v>
      </c>
      <c r="D195" s="12" t="s">
        <v>200</v>
      </c>
      <c r="E195" s="12" t="s">
        <v>561</v>
      </c>
      <c r="F195" s="16">
        <v>43222</v>
      </c>
      <c r="G195" s="18">
        <v>7008</v>
      </c>
      <c r="H195" s="2" t="s">
        <v>24</v>
      </c>
      <c r="I195" s="16" t="s">
        <v>25</v>
      </c>
    </row>
    <row r="196" spans="1:9" ht="15" customHeight="1" x14ac:dyDescent="0.35">
      <c r="A196" s="10">
        <v>195</v>
      </c>
      <c r="B196" s="17">
        <v>740821300463</v>
      </c>
      <c r="C196" s="17">
        <v>92020121550</v>
      </c>
      <c r="D196" s="12" t="s">
        <v>201</v>
      </c>
      <c r="E196" s="12" t="s">
        <v>562</v>
      </c>
      <c r="F196" s="19">
        <v>43649</v>
      </c>
      <c r="G196" s="18">
        <v>7008</v>
      </c>
      <c r="H196" s="2" t="s">
        <v>24</v>
      </c>
      <c r="I196" s="16" t="s">
        <v>25</v>
      </c>
    </row>
    <row r="197" spans="1:9" ht="15" customHeight="1" x14ac:dyDescent="0.35">
      <c r="A197" s="10">
        <v>196</v>
      </c>
      <c r="B197" s="17">
        <v>770323300606</v>
      </c>
      <c r="C197" s="17">
        <v>600917285102</v>
      </c>
      <c r="D197" s="12" t="s">
        <v>202</v>
      </c>
      <c r="E197" s="12" t="s">
        <v>563</v>
      </c>
      <c r="F197" s="19">
        <v>41297</v>
      </c>
      <c r="G197" s="18">
        <v>7008</v>
      </c>
      <c r="H197" s="2" t="s">
        <v>24</v>
      </c>
      <c r="I197" s="16" t="s">
        <v>25</v>
      </c>
    </row>
    <row r="198" spans="1:9" ht="15" customHeight="1" x14ac:dyDescent="0.35">
      <c r="A198" s="10">
        <v>197</v>
      </c>
      <c r="B198" s="17">
        <v>691004300869</v>
      </c>
      <c r="C198" s="17">
        <v>92010023820</v>
      </c>
      <c r="D198" s="12" t="s">
        <v>203</v>
      </c>
      <c r="E198" s="12" t="s">
        <v>564</v>
      </c>
      <c r="F198" s="19">
        <v>44061</v>
      </c>
      <c r="G198" s="18">
        <v>7008</v>
      </c>
      <c r="H198" s="2" t="s">
        <v>24</v>
      </c>
      <c r="I198" s="16" t="s">
        <v>25</v>
      </c>
    </row>
    <row r="199" spans="1:9" ht="15" customHeight="1" x14ac:dyDescent="0.35">
      <c r="A199" s="10">
        <v>198</v>
      </c>
      <c r="B199" s="17">
        <v>590322301555</v>
      </c>
      <c r="C199" s="17">
        <v>92010108735</v>
      </c>
      <c r="D199" s="12" t="s">
        <v>204</v>
      </c>
      <c r="E199" s="12" t="s">
        <v>565</v>
      </c>
      <c r="F199" s="16">
        <v>37303</v>
      </c>
      <c r="G199" s="18">
        <v>7008</v>
      </c>
      <c r="H199" s="2" t="s">
        <v>24</v>
      </c>
      <c r="I199" s="16" t="s">
        <v>25</v>
      </c>
    </row>
    <row r="200" spans="1:9" ht="15" customHeight="1" x14ac:dyDescent="0.35">
      <c r="A200" s="10">
        <v>199</v>
      </c>
      <c r="B200" s="17"/>
      <c r="C200" s="11">
        <v>92000210497</v>
      </c>
      <c r="D200" s="23" t="s">
        <v>425</v>
      </c>
      <c r="E200" s="12" t="e">
        <v>#N/A</v>
      </c>
      <c r="F200" s="16">
        <v>37839</v>
      </c>
      <c r="G200" s="14">
        <v>7008</v>
      </c>
      <c r="H200" s="15" t="s">
        <v>426</v>
      </c>
      <c r="I200" s="16" t="s">
        <v>10</v>
      </c>
    </row>
    <row r="201" spans="1:9" ht="15" customHeight="1" x14ac:dyDescent="0.35">
      <c r="A201" s="10">
        <v>200</v>
      </c>
      <c r="B201" s="11">
        <v>70540015992</v>
      </c>
      <c r="C201" s="11">
        <v>92100211763</v>
      </c>
      <c r="D201" s="12" t="s">
        <v>205</v>
      </c>
      <c r="E201" s="12" t="e">
        <v>#N/A</v>
      </c>
      <c r="F201" s="13">
        <v>39237</v>
      </c>
      <c r="G201" s="14">
        <v>7009</v>
      </c>
      <c r="H201" s="15" t="s">
        <v>12</v>
      </c>
      <c r="I201" s="16" t="s">
        <v>10</v>
      </c>
    </row>
    <row r="202" spans="1:9" ht="15" customHeight="1" x14ac:dyDescent="0.35">
      <c r="A202" s="10">
        <v>201</v>
      </c>
      <c r="B202" s="11">
        <v>150340001127</v>
      </c>
      <c r="C202" s="11">
        <v>92100213330</v>
      </c>
      <c r="D202" s="12" t="s">
        <v>206</v>
      </c>
      <c r="E202" s="12" t="e">
        <v>#N/A</v>
      </c>
      <c r="F202" s="13">
        <v>42067</v>
      </c>
      <c r="G202" s="14">
        <v>7009</v>
      </c>
      <c r="H202" s="15" t="s">
        <v>12</v>
      </c>
      <c r="I202" s="16" t="s">
        <v>10</v>
      </c>
    </row>
    <row r="203" spans="1:9" ht="15" customHeight="1" x14ac:dyDescent="0.35">
      <c r="A203" s="10">
        <v>202</v>
      </c>
      <c r="B203" s="11">
        <v>150840003429</v>
      </c>
      <c r="C203" s="11">
        <v>92100213517</v>
      </c>
      <c r="D203" s="12" t="s">
        <v>207</v>
      </c>
      <c r="E203" s="12" t="e">
        <v>#N/A</v>
      </c>
      <c r="F203" s="13">
        <v>42221</v>
      </c>
      <c r="G203" s="14">
        <v>7009</v>
      </c>
      <c r="H203" s="15" t="s">
        <v>12</v>
      </c>
      <c r="I203" s="16" t="s">
        <v>10</v>
      </c>
    </row>
    <row r="204" spans="1:9" ht="15" customHeight="1" x14ac:dyDescent="0.35">
      <c r="A204" s="10">
        <v>203</v>
      </c>
      <c r="B204" s="11">
        <v>170340030342</v>
      </c>
      <c r="C204" s="11">
        <v>92100213825</v>
      </c>
      <c r="D204" s="12" t="s">
        <v>208</v>
      </c>
      <c r="E204" s="12" t="e">
        <v>#N/A</v>
      </c>
      <c r="F204" s="13">
        <v>42824</v>
      </c>
      <c r="G204" s="14">
        <v>7009</v>
      </c>
      <c r="H204" s="15" t="s">
        <v>12</v>
      </c>
      <c r="I204" s="16" t="s">
        <v>10</v>
      </c>
    </row>
    <row r="205" spans="1:9" ht="15" customHeight="1" x14ac:dyDescent="0.35">
      <c r="A205" s="10">
        <v>204</v>
      </c>
      <c r="B205" s="17">
        <v>703500460</v>
      </c>
      <c r="C205" s="17">
        <v>92120274848</v>
      </c>
      <c r="D205" s="12" t="s">
        <v>209</v>
      </c>
      <c r="E205" s="12" t="s">
        <v>566</v>
      </c>
      <c r="F205" s="19">
        <v>44466</v>
      </c>
      <c r="G205" s="18">
        <v>7009</v>
      </c>
      <c r="H205" s="2" t="s">
        <v>24</v>
      </c>
      <c r="I205" s="16" t="s">
        <v>25</v>
      </c>
    </row>
    <row r="206" spans="1:9" ht="15" customHeight="1" x14ac:dyDescent="0.35">
      <c r="A206" s="10">
        <v>205</v>
      </c>
      <c r="B206" s="17">
        <v>681108302742</v>
      </c>
      <c r="C206" s="17">
        <v>92120351565</v>
      </c>
      <c r="D206" s="12" t="s">
        <v>210</v>
      </c>
      <c r="E206" s="12" t="s">
        <v>567</v>
      </c>
      <c r="F206" s="16">
        <v>42542</v>
      </c>
      <c r="G206" s="18">
        <v>7009</v>
      </c>
      <c r="H206" s="2" t="s">
        <v>24</v>
      </c>
      <c r="I206" s="16" t="s">
        <v>25</v>
      </c>
    </row>
    <row r="207" spans="1:9" ht="36" customHeight="1" x14ac:dyDescent="0.35">
      <c r="A207" s="10">
        <v>206</v>
      </c>
      <c r="B207" s="17">
        <v>980324301607</v>
      </c>
      <c r="C207" s="17">
        <v>92120354073</v>
      </c>
      <c r="D207" s="12" t="s">
        <v>211</v>
      </c>
      <c r="E207" s="12" t="s">
        <v>568</v>
      </c>
      <c r="F207" s="16">
        <v>44243</v>
      </c>
      <c r="G207" s="18">
        <v>7009</v>
      </c>
      <c r="H207" s="2" t="s">
        <v>24</v>
      </c>
      <c r="I207" s="16" t="s">
        <v>25</v>
      </c>
    </row>
    <row r="208" spans="1:9" ht="15" customHeight="1" x14ac:dyDescent="0.35">
      <c r="A208" s="10">
        <v>207</v>
      </c>
      <c r="B208" s="17">
        <v>319600599</v>
      </c>
      <c r="C208" s="17">
        <v>92120409620</v>
      </c>
      <c r="D208" s="12" t="s">
        <v>212</v>
      </c>
      <c r="E208" s="12" t="s">
        <v>569</v>
      </c>
      <c r="F208" s="19">
        <v>44336</v>
      </c>
      <c r="G208" s="18">
        <v>7009</v>
      </c>
      <c r="H208" s="2" t="s">
        <v>24</v>
      </c>
      <c r="I208" s="16" t="s">
        <v>25</v>
      </c>
    </row>
    <row r="209" spans="1:10" ht="15" customHeight="1" x14ac:dyDescent="0.35">
      <c r="A209" s="10">
        <v>208</v>
      </c>
      <c r="B209" s="17">
        <v>10625501020</v>
      </c>
      <c r="C209" s="17">
        <v>92120494845</v>
      </c>
      <c r="D209" s="12" t="s">
        <v>213</v>
      </c>
      <c r="E209" s="12" t="s">
        <v>570</v>
      </c>
      <c r="F209" s="19">
        <v>44378</v>
      </c>
      <c r="G209" s="18">
        <v>7009</v>
      </c>
      <c r="H209" s="2" t="s">
        <v>24</v>
      </c>
      <c r="I209" s="16" t="s">
        <v>25</v>
      </c>
    </row>
    <row r="210" spans="1:10" ht="15" customHeight="1" x14ac:dyDescent="0.35">
      <c r="A210" s="10">
        <v>209</v>
      </c>
      <c r="B210" s="17">
        <v>741207302236</v>
      </c>
      <c r="C210" s="17">
        <v>91510103454</v>
      </c>
      <c r="D210" s="12" t="s">
        <v>214</v>
      </c>
      <c r="E210" s="12" t="s">
        <v>571</v>
      </c>
      <c r="F210" s="16">
        <v>43144</v>
      </c>
      <c r="G210" s="18">
        <v>7009</v>
      </c>
      <c r="H210" s="2" t="s">
        <v>24</v>
      </c>
      <c r="I210" s="16" t="s">
        <v>25</v>
      </c>
    </row>
    <row r="211" spans="1:10" ht="15" customHeight="1" x14ac:dyDescent="0.35">
      <c r="A211" s="10">
        <v>210</v>
      </c>
      <c r="B211" s="17">
        <v>750918300763</v>
      </c>
      <c r="C211" s="17">
        <v>600320413949</v>
      </c>
      <c r="D211" s="12" t="s">
        <v>215</v>
      </c>
      <c r="E211" s="12" t="s">
        <v>572</v>
      </c>
      <c r="F211" s="19">
        <v>44504</v>
      </c>
      <c r="G211" s="18">
        <v>7009</v>
      </c>
      <c r="H211" s="2" t="s">
        <v>24</v>
      </c>
      <c r="I211" s="16" t="s">
        <v>25</v>
      </c>
    </row>
    <row r="212" spans="1:10" ht="15" customHeight="1" x14ac:dyDescent="0.35">
      <c r="A212" s="10">
        <v>211</v>
      </c>
      <c r="B212" s="17">
        <v>711001402257</v>
      </c>
      <c r="C212" s="17">
        <v>92110056281</v>
      </c>
      <c r="D212" s="12" t="s">
        <v>573</v>
      </c>
      <c r="E212" s="12" t="s">
        <v>573</v>
      </c>
      <c r="F212" s="16">
        <v>44139</v>
      </c>
      <c r="G212" s="18">
        <v>7009</v>
      </c>
      <c r="H212" s="2" t="s">
        <v>24</v>
      </c>
      <c r="I212" s="16" t="s">
        <v>25</v>
      </c>
    </row>
    <row r="213" spans="1:10" s="29" customFormat="1" ht="15" customHeight="1" x14ac:dyDescent="0.35">
      <c r="A213" s="10">
        <v>212</v>
      </c>
      <c r="B213" s="11" t="s">
        <v>8</v>
      </c>
      <c r="C213" s="11">
        <v>530900010660</v>
      </c>
      <c r="D213" s="21" t="s">
        <v>107</v>
      </c>
      <c r="E213" s="12" t="e">
        <v>#N/A</v>
      </c>
      <c r="F213" s="13">
        <v>37809</v>
      </c>
      <c r="G213" s="30">
        <v>7010</v>
      </c>
      <c r="H213" s="15" t="s">
        <v>426</v>
      </c>
      <c r="I213" s="16" t="s">
        <v>10</v>
      </c>
      <c r="J213" s="9"/>
    </row>
    <row r="214" spans="1:10" ht="15" customHeight="1" x14ac:dyDescent="0.35">
      <c r="A214" s="10">
        <v>213</v>
      </c>
      <c r="B214" s="11">
        <v>170440030831</v>
      </c>
      <c r="C214" s="11">
        <v>90400239131</v>
      </c>
      <c r="D214" s="12" t="s">
        <v>216</v>
      </c>
      <c r="E214" s="12" t="e">
        <v>#N/A</v>
      </c>
      <c r="F214" s="13">
        <v>42850</v>
      </c>
      <c r="G214" s="14">
        <v>7010</v>
      </c>
      <c r="H214" s="15" t="s">
        <v>12</v>
      </c>
      <c r="I214" s="16" t="s">
        <v>10</v>
      </c>
    </row>
    <row r="215" spans="1:10" ht="15" customHeight="1" x14ac:dyDescent="0.35">
      <c r="A215" s="10">
        <v>214</v>
      </c>
      <c r="B215" s="11">
        <v>210940031174</v>
      </c>
      <c r="C215" s="11">
        <v>90900243765</v>
      </c>
      <c r="D215" s="12" t="s">
        <v>217</v>
      </c>
      <c r="E215" s="12" t="e">
        <v>#N/A</v>
      </c>
      <c r="F215" s="27">
        <v>44459</v>
      </c>
      <c r="G215" s="14">
        <v>7010</v>
      </c>
      <c r="H215" s="15" t="s">
        <v>12</v>
      </c>
      <c r="I215" s="16" t="s">
        <v>10</v>
      </c>
    </row>
    <row r="216" spans="1:10" ht="15" customHeight="1" x14ac:dyDescent="0.35">
      <c r="A216" s="10">
        <v>215</v>
      </c>
      <c r="B216" s="11">
        <v>210840008403</v>
      </c>
      <c r="C216" s="11">
        <v>91300227269</v>
      </c>
      <c r="D216" s="12" t="s">
        <v>218</v>
      </c>
      <c r="E216" s="12" t="e">
        <v>#N/A</v>
      </c>
      <c r="F216" s="16">
        <v>44470</v>
      </c>
      <c r="G216" s="14">
        <v>7010</v>
      </c>
      <c r="H216" s="15" t="s">
        <v>12</v>
      </c>
      <c r="I216" s="16" t="s">
        <v>10</v>
      </c>
    </row>
    <row r="217" spans="1:10" ht="15" customHeight="1" x14ac:dyDescent="0.35">
      <c r="A217" s="10">
        <v>216</v>
      </c>
      <c r="B217" s="11">
        <v>10740002647</v>
      </c>
      <c r="C217" s="11">
        <v>92200004266</v>
      </c>
      <c r="D217" s="12" t="s">
        <v>219</v>
      </c>
      <c r="E217" s="12" t="e">
        <v>#N/A</v>
      </c>
      <c r="F217" s="13">
        <v>37110</v>
      </c>
      <c r="G217" s="14">
        <v>7010</v>
      </c>
      <c r="H217" s="15" t="s">
        <v>12</v>
      </c>
      <c r="I217" s="16" t="s">
        <v>10</v>
      </c>
    </row>
    <row r="218" spans="1:10" ht="15" customHeight="1" x14ac:dyDescent="0.35">
      <c r="A218" s="10">
        <v>217</v>
      </c>
      <c r="B218" s="11">
        <v>11140002915</v>
      </c>
      <c r="C218" s="11">
        <v>92200005108</v>
      </c>
      <c r="D218" s="12" t="s">
        <v>220</v>
      </c>
      <c r="E218" s="12" t="e">
        <v>#N/A</v>
      </c>
      <c r="F218" s="13">
        <v>37831</v>
      </c>
      <c r="G218" s="14">
        <v>7010</v>
      </c>
      <c r="H218" s="15" t="s">
        <v>12</v>
      </c>
      <c r="I218" s="16" t="s">
        <v>10</v>
      </c>
    </row>
    <row r="219" spans="1:10" ht="15" customHeight="1" x14ac:dyDescent="0.35">
      <c r="A219" s="10">
        <v>218</v>
      </c>
      <c r="B219" s="11">
        <v>20740011241</v>
      </c>
      <c r="C219" s="11">
        <v>92200006581</v>
      </c>
      <c r="D219" s="12" t="s">
        <v>221</v>
      </c>
      <c r="E219" s="12" t="e">
        <v>#N/A</v>
      </c>
      <c r="F219" s="13">
        <v>37463</v>
      </c>
      <c r="G219" s="14">
        <v>7010</v>
      </c>
      <c r="H219" s="15" t="s">
        <v>12</v>
      </c>
      <c r="I219" s="16" t="s">
        <v>10</v>
      </c>
    </row>
    <row r="220" spans="1:10" ht="15" customHeight="1" x14ac:dyDescent="0.35">
      <c r="A220" s="10">
        <v>219</v>
      </c>
      <c r="B220" s="11">
        <v>20840002880</v>
      </c>
      <c r="C220" s="11">
        <v>92200210065</v>
      </c>
      <c r="D220" s="12" t="s">
        <v>222</v>
      </c>
      <c r="E220" s="12" t="e">
        <v>#N/A</v>
      </c>
      <c r="F220" s="13">
        <v>37494</v>
      </c>
      <c r="G220" s="14">
        <v>7010</v>
      </c>
      <c r="H220" s="15" t="s">
        <v>12</v>
      </c>
      <c r="I220" s="16" t="s">
        <v>10</v>
      </c>
    </row>
    <row r="221" spans="1:10" ht="15" customHeight="1" x14ac:dyDescent="0.35">
      <c r="A221" s="10">
        <v>220</v>
      </c>
      <c r="B221" s="11">
        <v>20940003446</v>
      </c>
      <c r="C221" s="11">
        <v>92200210230</v>
      </c>
      <c r="D221" s="12" t="s">
        <v>223</v>
      </c>
      <c r="E221" s="12" t="e">
        <v>#N/A</v>
      </c>
      <c r="F221" s="13">
        <v>37543</v>
      </c>
      <c r="G221" s="14">
        <v>7010</v>
      </c>
      <c r="H221" s="15" t="s">
        <v>12</v>
      </c>
      <c r="I221" s="16" t="s">
        <v>10</v>
      </c>
    </row>
    <row r="222" spans="1:10" ht="15" customHeight="1" x14ac:dyDescent="0.35">
      <c r="A222" s="10">
        <v>221</v>
      </c>
      <c r="B222" s="11">
        <v>10740006461</v>
      </c>
      <c r="C222" s="11">
        <v>92200211415</v>
      </c>
      <c r="D222" s="12" t="s">
        <v>224</v>
      </c>
      <c r="E222" s="12" t="e">
        <v>#N/A</v>
      </c>
      <c r="F222" s="13">
        <v>37679</v>
      </c>
      <c r="G222" s="14">
        <v>7010</v>
      </c>
      <c r="H222" s="15" t="s">
        <v>12</v>
      </c>
      <c r="I222" s="16" t="s">
        <v>10</v>
      </c>
    </row>
    <row r="223" spans="1:10" ht="15" customHeight="1" x14ac:dyDescent="0.35">
      <c r="A223" s="10">
        <v>222</v>
      </c>
      <c r="B223" s="11">
        <v>40140008625</v>
      </c>
      <c r="C223" s="11">
        <v>92200214085</v>
      </c>
      <c r="D223" s="12" t="s">
        <v>225</v>
      </c>
      <c r="E223" s="12" t="e">
        <v>#N/A</v>
      </c>
      <c r="F223" s="13">
        <v>38023</v>
      </c>
      <c r="G223" s="14">
        <v>7010</v>
      </c>
      <c r="H223" s="15" t="s">
        <v>12</v>
      </c>
      <c r="I223" s="16" t="s">
        <v>10</v>
      </c>
    </row>
    <row r="224" spans="1:10" ht="15" customHeight="1" x14ac:dyDescent="0.35">
      <c r="A224" s="10">
        <v>223</v>
      </c>
      <c r="B224" s="11">
        <v>40440009718</v>
      </c>
      <c r="C224" s="11">
        <v>92200214816</v>
      </c>
      <c r="D224" s="12" t="s">
        <v>226</v>
      </c>
      <c r="E224" s="12" t="e">
        <v>#N/A</v>
      </c>
      <c r="F224" s="13">
        <v>38114</v>
      </c>
      <c r="G224" s="14">
        <v>7010</v>
      </c>
      <c r="H224" s="15" t="s">
        <v>12</v>
      </c>
      <c r="I224" s="16" t="s">
        <v>10</v>
      </c>
    </row>
    <row r="225" spans="1:9" ht="15" customHeight="1" x14ac:dyDescent="0.35">
      <c r="A225" s="10">
        <v>224</v>
      </c>
      <c r="B225" s="11">
        <v>40540007100</v>
      </c>
      <c r="C225" s="11">
        <v>92200215099</v>
      </c>
      <c r="D225" s="12" t="s">
        <v>227</v>
      </c>
      <c r="E225" s="12" t="e">
        <v>#N/A</v>
      </c>
      <c r="F225" s="13">
        <v>38139</v>
      </c>
      <c r="G225" s="14">
        <v>7010</v>
      </c>
      <c r="H225" s="15" t="s">
        <v>12</v>
      </c>
      <c r="I225" s="16" t="s">
        <v>10</v>
      </c>
    </row>
    <row r="226" spans="1:9" ht="15" customHeight="1" x14ac:dyDescent="0.35">
      <c r="A226" s="10">
        <v>225</v>
      </c>
      <c r="B226" s="11">
        <v>41040010096</v>
      </c>
      <c r="C226" s="11">
        <v>92200216196</v>
      </c>
      <c r="D226" s="12" t="s">
        <v>228</v>
      </c>
      <c r="E226" s="12" t="e">
        <v>#N/A</v>
      </c>
      <c r="F226" s="13">
        <v>38293</v>
      </c>
      <c r="G226" s="14">
        <v>7010</v>
      </c>
      <c r="H226" s="15" t="s">
        <v>12</v>
      </c>
      <c r="I226" s="16" t="s">
        <v>10</v>
      </c>
    </row>
    <row r="227" spans="1:9" ht="15" customHeight="1" x14ac:dyDescent="0.35">
      <c r="A227" s="10">
        <v>226</v>
      </c>
      <c r="B227" s="11">
        <v>50140018807</v>
      </c>
      <c r="C227" s="11">
        <v>92200216636</v>
      </c>
      <c r="D227" s="12" t="s">
        <v>229</v>
      </c>
      <c r="E227" s="12" t="e">
        <v>#N/A</v>
      </c>
      <c r="F227" s="13">
        <v>38378</v>
      </c>
      <c r="G227" s="14">
        <v>7010</v>
      </c>
      <c r="H227" s="15" t="s">
        <v>12</v>
      </c>
      <c r="I227" s="16" t="s">
        <v>10</v>
      </c>
    </row>
    <row r="228" spans="1:9" ht="15" customHeight="1" x14ac:dyDescent="0.35">
      <c r="A228" s="10">
        <v>227</v>
      </c>
      <c r="B228" s="11">
        <v>50140013271</v>
      </c>
      <c r="C228" s="11">
        <v>92200216713</v>
      </c>
      <c r="D228" s="12" t="s">
        <v>230</v>
      </c>
      <c r="E228" s="12" t="e">
        <v>#N/A</v>
      </c>
      <c r="F228" s="13">
        <v>38380</v>
      </c>
      <c r="G228" s="14">
        <v>7010</v>
      </c>
      <c r="H228" s="15" t="s">
        <v>12</v>
      </c>
      <c r="I228" s="16" t="s">
        <v>10</v>
      </c>
    </row>
    <row r="229" spans="1:9" ht="15" customHeight="1" x14ac:dyDescent="0.35">
      <c r="A229" s="10">
        <v>228</v>
      </c>
      <c r="B229" s="11">
        <v>50440029142</v>
      </c>
      <c r="C229" s="11">
        <v>92200217260</v>
      </c>
      <c r="D229" s="12" t="s">
        <v>231</v>
      </c>
      <c r="E229" s="12" t="e">
        <v>#N/A</v>
      </c>
      <c r="F229" s="13">
        <v>38448</v>
      </c>
      <c r="G229" s="14">
        <v>7010</v>
      </c>
      <c r="H229" s="15" t="s">
        <v>12</v>
      </c>
      <c r="I229" s="16" t="s">
        <v>10</v>
      </c>
    </row>
    <row r="230" spans="1:9" x14ac:dyDescent="0.35">
      <c r="A230" s="10">
        <v>229</v>
      </c>
      <c r="B230" s="11">
        <v>50740017711</v>
      </c>
      <c r="C230" s="11">
        <v>92200218159</v>
      </c>
      <c r="D230" s="12" t="s">
        <v>232</v>
      </c>
      <c r="E230" s="12" t="e">
        <v>#N/A</v>
      </c>
      <c r="F230" s="13">
        <v>38554</v>
      </c>
      <c r="G230" s="14">
        <v>7010</v>
      </c>
      <c r="H230" s="15" t="s">
        <v>12</v>
      </c>
      <c r="I230" s="16" t="s">
        <v>10</v>
      </c>
    </row>
    <row r="231" spans="1:9" ht="15" customHeight="1" x14ac:dyDescent="0.35">
      <c r="A231" s="10">
        <v>230</v>
      </c>
      <c r="B231" s="11">
        <v>51240007005</v>
      </c>
      <c r="C231" s="11">
        <v>92200219278</v>
      </c>
      <c r="D231" s="12" t="s">
        <v>233</v>
      </c>
      <c r="E231" s="12" t="e">
        <v>#N/A</v>
      </c>
      <c r="F231" s="13">
        <v>38706</v>
      </c>
      <c r="G231" s="14">
        <v>7010</v>
      </c>
      <c r="H231" s="15" t="s">
        <v>12</v>
      </c>
      <c r="I231" s="16" t="s">
        <v>10</v>
      </c>
    </row>
    <row r="232" spans="1:9" ht="15" customHeight="1" x14ac:dyDescent="0.35">
      <c r="A232" s="10">
        <v>231</v>
      </c>
      <c r="B232" s="11">
        <v>80240022824</v>
      </c>
      <c r="C232" s="11">
        <v>92200226204</v>
      </c>
      <c r="D232" s="12" t="s">
        <v>234</v>
      </c>
      <c r="E232" s="12" t="e">
        <v>#N/A</v>
      </c>
      <c r="F232" s="13">
        <v>39506</v>
      </c>
      <c r="G232" s="14">
        <v>7010</v>
      </c>
      <c r="H232" s="15" t="s">
        <v>12</v>
      </c>
      <c r="I232" s="16" t="s">
        <v>10</v>
      </c>
    </row>
    <row r="233" spans="1:9" ht="15" customHeight="1" x14ac:dyDescent="0.35">
      <c r="A233" s="10">
        <v>232</v>
      </c>
      <c r="B233" s="11">
        <v>81040008517</v>
      </c>
      <c r="C233" s="11">
        <v>92200227613</v>
      </c>
      <c r="D233" s="12" t="s">
        <v>235</v>
      </c>
      <c r="E233" s="12" t="e">
        <v>#N/A</v>
      </c>
      <c r="F233" s="13">
        <v>39736</v>
      </c>
      <c r="G233" s="14">
        <v>7010</v>
      </c>
      <c r="H233" s="15" t="s">
        <v>12</v>
      </c>
      <c r="I233" s="16" t="s">
        <v>10</v>
      </c>
    </row>
    <row r="234" spans="1:9" ht="15" customHeight="1" x14ac:dyDescent="0.35">
      <c r="A234" s="10">
        <v>233</v>
      </c>
      <c r="B234" s="11">
        <v>81240011148</v>
      </c>
      <c r="C234" s="11">
        <v>92200227917</v>
      </c>
      <c r="D234" s="12" t="s">
        <v>236</v>
      </c>
      <c r="E234" s="12" t="e">
        <v>#N/A</v>
      </c>
      <c r="F234" s="13">
        <v>39801</v>
      </c>
      <c r="G234" s="14">
        <v>7010</v>
      </c>
      <c r="H234" s="15" t="s">
        <v>12</v>
      </c>
      <c r="I234" s="16" t="s">
        <v>10</v>
      </c>
    </row>
    <row r="235" spans="1:9" ht="15" customHeight="1" x14ac:dyDescent="0.35">
      <c r="A235" s="10">
        <v>234</v>
      </c>
      <c r="B235" s="11">
        <v>90140005812</v>
      </c>
      <c r="C235" s="11">
        <v>92200228101</v>
      </c>
      <c r="D235" s="12" t="s">
        <v>237</v>
      </c>
      <c r="E235" s="12" t="e">
        <v>#N/A</v>
      </c>
      <c r="F235" s="13">
        <v>39833</v>
      </c>
      <c r="G235" s="14">
        <v>7010</v>
      </c>
      <c r="H235" s="15" t="s">
        <v>12</v>
      </c>
      <c r="I235" s="16" t="s">
        <v>10</v>
      </c>
    </row>
    <row r="236" spans="1:9" ht="15" customHeight="1" x14ac:dyDescent="0.35">
      <c r="A236" s="10">
        <v>235</v>
      </c>
      <c r="B236" s="11">
        <v>100240004713</v>
      </c>
      <c r="C236" s="11">
        <v>92200230833</v>
      </c>
      <c r="D236" s="12" t="s">
        <v>238</v>
      </c>
      <c r="E236" s="12" t="e">
        <v>#N/A</v>
      </c>
      <c r="F236" s="13">
        <v>40214</v>
      </c>
      <c r="G236" s="14">
        <v>7010</v>
      </c>
      <c r="H236" s="15" t="s">
        <v>12</v>
      </c>
      <c r="I236" s="16" t="s">
        <v>10</v>
      </c>
    </row>
    <row r="237" spans="1:9" ht="15" customHeight="1" x14ac:dyDescent="0.35">
      <c r="A237" s="10">
        <v>236</v>
      </c>
      <c r="B237" s="11">
        <v>101140011247</v>
      </c>
      <c r="C237" s="11">
        <v>92200232451</v>
      </c>
      <c r="D237" s="12" t="s">
        <v>239</v>
      </c>
      <c r="E237" s="12" t="e">
        <v>#N/A</v>
      </c>
      <c r="F237" s="13">
        <v>40505</v>
      </c>
      <c r="G237" s="14">
        <v>7010</v>
      </c>
      <c r="H237" s="15" t="s">
        <v>12</v>
      </c>
      <c r="I237" s="16" t="s">
        <v>10</v>
      </c>
    </row>
    <row r="238" spans="1:9" ht="15" customHeight="1" x14ac:dyDescent="0.35">
      <c r="A238" s="10">
        <v>237</v>
      </c>
      <c r="B238" s="11">
        <v>101240001914</v>
      </c>
      <c r="C238" s="11">
        <v>92200232550</v>
      </c>
      <c r="D238" s="12" t="s">
        <v>240</v>
      </c>
      <c r="E238" s="12" t="e">
        <v>#N/A</v>
      </c>
      <c r="F238" s="13">
        <v>40515</v>
      </c>
      <c r="G238" s="14">
        <v>7010</v>
      </c>
      <c r="H238" s="15" t="s">
        <v>12</v>
      </c>
      <c r="I238" s="16" t="s">
        <v>10</v>
      </c>
    </row>
    <row r="239" spans="1:9" ht="15" customHeight="1" x14ac:dyDescent="0.35">
      <c r="A239" s="10">
        <v>238</v>
      </c>
      <c r="B239" s="11">
        <v>101240003381</v>
      </c>
      <c r="C239" s="11">
        <v>92200232660</v>
      </c>
      <c r="D239" s="12" t="s">
        <v>241</v>
      </c>
      <c r="E239" s="12" t="e">
        <v>#N/A</v>
      </c>
      <c r="F239" s="13">
        <v>40520</v>
      </c>
      <c r="G239" s="14">
        <v>7010</v>
      </c>
      <c r="H239" s="15" t="s">
        <v>12</v>
      </c>
      <c r="I239" s="16" t="s">
        <v>10</v>
      </c>
    </row>
    <row r="240" spans="1:9" ht="15" customHeight="1" x14ac:dyDescent="0.35">
      <c r="A240" s="10">
        <v>239</v>
      </c>
      <c r="B240" s="11">
        <v>110240009954</v>
      </c>
      <c r="C240" s="11">
        <v>92200233064</v>
      </c>
      <c r="D240" s="12" t="s">
        <v>242</v>
      </c>
      <c r="E240" s="12" t="e">
        <v>#N/A</v>
      </c>
      <c r="F240" s="25">
        <v>40586</v>
      </c>
      <c r="G240" s="14">
        <v>7010</v>
      </c>
      <c r="H240" s="15" t="s">
        <v>12</v>
      </c>
      <c r="I240" s="16" t="s">
        <v>10</v>
      </c>
    </row>
    <row r="241" spans="1:9" ht="15" customHeight="1" x14ac:dyDescent="0.35">
      <c r="A241" s="10">
        <v>240</v>
      </c>
      <c r="B241" s="11">
        <v>110640000221</v>
      </c>
      <c r="C241" s="11">
        <v>92200234145</v>
      </c>
      <c r="D241" s="12" t="s">
        <v>243</v>
      </c>
      <c r="E241" s="12" t="e">
        <v>#N/A</v>
      </c>
      <c r="F241" s="13">
        <v>40695</v>
      </c>
      <c r="G241" s="14">
        <v>7010</v>
      </c>
      <c r="H241" s="15" t="s">
        <v>12</v>
      </c>
      <c r="I241" s="16" t="s">
        <v>10</v>
      </c>
    </row>
    <row r="242" spans="1:9" ht="15" customHeight="1" x14ac:dyDescent="0.35">
      <c r="A242" s="10">
        <v>241</v>
      </c>
      <c r="B242" s="11">
        <v>111040014074</v>
      </c>
      <c r="C242" s="11">
        <v>92200235060</v>
      </c>
      <c r="D242" s="12" t="s">
        <v>244</v>
      </c>
      <c r="E242" s="12" t="e">
        <v>#N/A</v>
      </c>
      <c r="F242" s="25">
        <v>40840</v>
      </c>
      <c r="G242" s="14">
        <v>7010</v>
      </c>
      <c r="H242" s="15" t="s">
        <v>12</v>
      </c>
      <c r="I242" s="16" t="s">
        <v>10</v>
      </c>
    </row>
    <row r="243" spans="1:9" ht="15" customHeight="1" x14ac:dyDescent="0.35">
      <c r="A243" s="10">
        <v>242</v>
      </c>
      <c r="B243" s="11">
        <v>120340002655</v>
      </c>
      <c r="C243" s="11">
        <v>92200236293</v>
      </c>
      <c r="D243" s="12" t="s">
        <v>245</v>
      </c>
      <c r="E243" s="12" t="e">
        <v>#N/A</v>
      </c>
      <c r="F243" s="13">
        <v>40974</v>
      </c>
      <c r="G243" s="14">
        <v>7010</v>
      </c>
      <c r="H243" s="15" t="s">
        <v>12</v>
      </c>
      <c r="I243" s="16" t="s">
        <v>10</v>
      </c>
    </row>
    <row r="244" spans="1:9" ht="15" customHeight="1" x14ac:dyDescent="0.35">
      <c r="A244" s="10">
        <v>243</v>
      </c>
      <c r="B244" s="11">
        <v>120540021837</v>
      </c>
      <c r="C244" s="11">
        <v>92200236850</v>
      </c>
      <c r="D244" s="12" t="s">
        <v>246</v>
      </c>
      <c r="E244" s="12" t="e">
        <v>#N/A</v>
      </c>
      <c r="F244" s="13">
        <v>41064</v>
      </c>
      <c r="G244" s="14">
        <v>7010</v>
      </c>
      <c r="H244" s="15" t="s">
        <v>12</v>
      </c>
      <c r="I244" s="16" t="s">
        <v>10</v>
      </c>
    </row>
    <row r="245" spans="1:9" ht="15" customHeight="1" x14ac:dyDescent="0.35">
      <c r="A245" s="10">
        <v>244</v>
      </c>
      <c r="B245" s="11">
        <v>120640016686</v>
      </c>
      <c r="C245" s="11">
        <v>92200236993</v>
      </c>
      <c r="D245" s="12" t="s">
        <v>247</v>
      </c>
      <c r="E245" s="12" t="e">
        <v>#N/A</v>
      </c>
      <c r="F245" s="13">
        <v>41086</v>
      </c>
      <c r="G245" s="14">
        <v>7010</v>
      </c>
      <c r="H245" s="15" t="s">
        <v>12</v>
      </c>
      <c r="I245" s="16" t="s">
        <v>10</v>
      </c>
    </row>
    <row r="246" spans="1:9" ht="15" customHeight="1" x14ac:dyDescent="0.35">
      <c r="A246" s="10">
        <v>245</v>
      </c>
      <c r="B246" s="11">
        <v>130540001150</v>
      </c>
      <c r="C246" s="11">
        <v>92200239139</v>
      </c>
      <c r="D246" s="12" t="s">
        <v>248</v>
      </c>
      <c r="E246" s="12" t="e">
        <v>#N/A</v>
      </c>
      <c r="F246" s="13">
        <v>41397</v>
      </c>
      <c r="G246" s="14">
        <v>7010</v>
      </c>
      <c r="H246" s="15" t="s">
        <v>12</v>
      </c>
      <c r="I246" s="16" t="s">
        <v>10</v>
      </c>
    </row>
    <row r="247" spans="1:9" ht="15" customHeight="1" x14ac:dyDescent="0.35">
      <c r="A247" s="10">
        <v>246</v>
      </c>
      <c r="B247" s="11">
        <v>130640019286</v>
      </c>
      <c r="C247" s="11">
        <v>92200239481</v>
      </c>
      <c r="D247" s="12" t="s">
        <v>249</v>
      </c>
      <c r="E247" s="12" t="e">
        <v>#N/A</v>
      </c>
      <c r="F247" s="25">
        <v>41459</v>
      </c>
      <c r="G247" s="14">
        <v>7010</v>
      </c>
      <c r="H247" s="15" t="s">
        <v>12</v>
      </c>
      <c r="I247" s="16" t="s">
        <v>10</v>
      </c>
    </row>
    <row r="248" spans="1:9" ht="15" customHeight="1" x14ac:dyDescent="0.35">
      <c r="A248" s="10">
        <v>247</v>
      </c>
      <c r="B248" s="11">
        <v>130840020227</v>
      </c>
      <c r="C248" s="11">
        <v>92200239899</v>
      </c>
      <c r="D248" s="12" t="s">
        <v>250</v>
      </c>
      <c r="E248" s="12" t="e">
        <v>#N/A</v>
      </c>
      <c r="F248" s="13">
        <v>41513</v>
      </c>
      <c r="G248" s="14">
        <v>7010</v>
      </c>
      <c r="H248" s="15" t="s">
        <v>12</v>
      </c>
      <c r="I248" s="16" t="s">
        <v>10</v>
      </c>
    </row>
    <row r="249" spans="1:9" ht="15" customHeight="1" x14ac:dyDescent="0.35">
      <c r="A249" s="10">
        <v>248</v>
      </c>
      <c r="B249" s="11">
        <v>140340026953</v>
      </c>
      <c r="C249" s="11">
        <v>92200241362</v>
      </c>
      <c r="D249" s="12" t="s">
        <v>251</v>
      </c>
      <c r="E249" s="12" t="e">
        <v>#N/A</v>
      </c>
      <c r="F249" s="13">
        <v>41729</v>
      </c>
      <c r="G249" s="14">
        <v>7010</v>
      </c>
      <c r="H249" s="15" t="s">
        <v>12</v>
      </c>
      <c r="I249" s="16" t="s">
        <v>10</v>
      </c>
    </row>
    <row r="250" spans="1:9" ht="15" customHeight="1" x14ac:dyDescent="0.35">
      <c r="A250" s="10">
        <v>249</v>
      </c>
      <c r="B250" s="11">
        <v>150140010822</v>
      </c>
      <c r="C250" s="11">
        <v>92200243732</v>
      </c>
      <c r="D250" s="12" t="s">
        <v>252</v>
      </c>
      <c r="E250" s="12" t="e">
        <v>#N/A</v>
      </c>
      <c r="F250" s="13">
        <v>42019</v>
      </c>
      <c r="G250" s="14">
        <v>7010</v>
      </c>
      <c r="H250" s="15" t="s">
        <v>12</v>
      </c>
      <c r="I250" s="16" t="s">
        <v>10</v>
      </c>
    </row>
    <row r="251" spans="1:9" ht="15" customHeight="1" x14ac:dyDescent="0.35">
      <c r="A251" s="10">
        <v>250</v>
      </c>
      <c r="B251" s="11">
        <v>150240011071</v>
      </c>
      <c r="C251" s="11">
        <v>92200244026</v>
      </c>
      <c r="D251" s="12" t="s">
        <v>253</v>
      </c>
      <c r="E251" s="12" t="e">
        <v>#N/A</v>
      </c>
      <c r="F251" s="13">
        <v>42045</v>
      </c>
      <c r="G251" s="14">
        <v>7010</v>
      </c>
      <c r="H251" s="15" t="s">
        <v>12</v>
      </c>
      <c r="I251" s="16" t="s">
        <v>10</v>
      </c>
    </row>
    <row r="252" spans="1:9" ht="15" customHeight="1" x14ac:dyDescent="0.35">
      <c r="A252" s="10">
        <v>251</v>
      </c>
      <c r="B252" s="11">
        <v>150240018099</v>
      </c>
      <c r="C252" s="11">
        <v>92200244066</v>
      </c>
      <c r="D252" s="12" t="s">
        <v>254</v>
      </c>
      <c r="E252" s="12" t="e">
        <v>#N/A</v>
      </c>
      <c r="F252" s="13">
        <v>42052</v>
      </c>
      <c r="G252" s="14">
        <v>7010</v>
      </c>
      <c r="H252" s="15" t="s">
        <v>12</v>
      </c>
      <c r="I252" s="16" t="s">
        <v>10</v>
      </c>
    </row>
    <row r="253" spans="1:9" ht="15" customHeight="1" x14ac:dyDescent="0.35">
      <c r="A253" s="10">
        <v>252</v>
      </c>
      <c r="B253" s="11">
        <v>150240029619</v>
      </c>
      <c r="C253" s="11">
        <v>92200244202</v>
      </c>
      <c r="D253" s="12" t="s">
        <v>255</v>
      </c>
      <c r="E253" s="12" t="e">
        <v>#N/A</v>
      </c>
      <c r="F253" s="25">
        <v>42060</v>
      </c>
      <c r="G253" s="14">
        <v>7010</v>
      </c>
      <c r="H253" s="15" t="s">
        <v>12</v>
      </c>
      <c r="I253" s="16" t="s">
        <v>10</v>
      </c>
    </row>
    <row r="254" spans="1:9" ht="15" customHeight="1" x14ac:dyDescent="0.35">
      <c r="A254" s="10">
        <v>253</v>
      </c>
      <c r="B254" s="11">
        <v>150540007738</v>
      </c>
      <c r="C254" s="11">
        <v>92200244807</v>
      </c>
      <c r="D254" s="12" t="s">
        <v>256</v>
      </c>
      <c r="E254" s="12" t="e">
        <v>#N/A</v>
      </c>
      <c r="F254" s="13">
        <v>42140</v>
      </c>
      <c r="G254" s="14">
        <v>7010</v>
      </c>
      <c r="H254" s="15" t="s">
        <v>12</v>
      </c>
      <c r="I254" s="16" t="s">
        <v>10</v>
      </c>
    </row>
    <row r="255" spans="1:9" ht="15" customHeight="1" x14ac:dyDescent="0.35">
      <c r="A255" s="10">
        <v>254</v>
      </c>
      <c r="B255" s="11">
        <v>150540013168</v>
      </c>
      <c r="C255" s="11">
        <v>92200244840</v>
      </c>
      <c r="D255" s="12" t="s">
        <v>257</v>
      </c>
      <c r="E255" s="12" t="e">
        <v>#N/A</v>
      </c>
      <c r="F255" s="13">
        <v>42143</v>
      </c>
      <c r="G255" s="14">
        <v>7010</v>
      </c>
      <c r="H255" s="15" t="s">
        <v>12</v>
      </c>
      <c r="I255" s="16" t="s">
        <v>10</v>
      </c>
    </row>
    <row r="256" spans="1:9" ht="15" customHeight="1" x14ac:dyDescent="0.35">
      <c r="A256" s="10">
        <v>255</v>
      </c>
      <c r="B256" s="11">
        <v>160640001744</v>
      </c>
      <c r="C256" s="11">
        <v>92200248117</v>
      </c>
      <c r="D256" s="12" t="s">
        <v>258</v>
      </c>
      <c r="E256" s="12" t="e">
        <v>#N/A</v>
      </c>
      <c r="F256" s="13">
        <v>42523</v>
      </c>
      <c r="G256" s="14">
        <v>7010</v>
      </c>
      <c r="H256" s="15" t="s">
        <v>12</v>
      </c>
      <c r="I256" s="16" t="s">
        <v>10</v>
      </c>
    </row>
    <row r="257" spans="1:9" ht="15" customHeight="1" x14ac:dyDescent="0.35">
      <c r="A257" s="10">
        <v>256</v>
      </c>
      <c r="B257" s="11">
        <v>160640018293</v>
      </c>
      <c r="C257" s="11">
        <v>92200248282</v>
      </c>
      <c r="D257" s="12" t="s">
        <v>259</v>
      </c>
      <c r="E257" s="12" t="e">
        <v>#N/A</v>
      </c>
      <c r="F257" s="13">
        <v>42542</v>
      </c>
      <c r="G257" s="14">
        <v>7010</v>
      </c>
      <c r="H257" s="15" t="s">
        <v>12</v>
      </c>
      <c r="I257" s="16" t="s">
        <v>10</v>
      </c>
    </row>
    <row r="258" spans="1:9" ht="15" customHeight="1" x14ac:dyDescent="0.35">
      <c r="A258" s="10">
        <v>257</v>
      </c>
      <c r="B258" s="11">
        <v>160940013273</v>
      </c>
      <c r="C258" s="11">
        <v>92200248931</v>
      </c>
      <c r="D258" s="12" t="s">
        <v>260</v>
      </c>
      <c r="E258" s="12" t="e">
        <v>#N/A</v>
      </c>
      <c r="F258" s="25">
        <v>42628</v>
      </c>
      <c r="G258" s="14">
        <v>7010</v>
      </c>
      <c r="H258" s="15" t="s">
        <v>12</v>
      </c>
      <c r="I258" s="16" t="s">
        <v>10</v>
      </c>
    </row>
    <row r="259" spans="1:9" ht="15" customHeight="1" x14ac:dyDescent="0.35">
      <c r="A259" s="10">
        <v>258</v>
      </c>
      <c r="B259" s="11">
        <v>161240013617</v>
      </c>
      <c r="C259" s="11">
        <v>92200249632</v>
      </c>
      <c r="D259" s="12" t="s">
        <v>261</v>
      </c>
      <c r="E259" s="12" t="e">
        <v>#N/A</v>
      </c>
      <c r="F259" s="13">
        <v>42724</v>
      </c>
      <c r="G259" s="14">
        <v>7010</v>
      </c>
      <c r="H259" s="15" t="s">
        <v>12</v>
      </c>
      <c r="I259" s="16" t="s">
        <v>10</v>
      </c>
    </row>
    <row r="260" spans="1:9" ht="15" customHeight="1" x14ac:dyDescent="0.35">
      <c r="A260" s="10">
        <v>259</v>
      </c>
      <c r="B260" s="11">
        <v>170140004752</v>
      </c>
      <c r="C260" s="11">
        <v>92200249830</v>
      </c>
      <c r="D260" s="12" t="s">
        <v>262</v>
      </c>
      <c r="E260" s="12" t="e">
        <v>#N/A</v>
      </c>
      <c r="F260" s="13">
        <v>42744</v>
      </c>
      <c r="G260" s="14">
        <v>7010</v>
      </c>
      <c r="H260" s="15" t="s">
        <v>12</v>
      </c>
      <c r="I260" s="16" t="s">
        <v>10</v>
      </c>
    </row>
    <row r="261" spans="1:9" ht="15" customHeight="1" x14ac:dyDescent="0.35">
      <c r="A261" s="10">
        <v>260</v>
      </c>
      <c r="B261" s="11">
        <v>170240025332</v>
      </c>
      <c r="C261" s="11">
        <v>92200250328</v>
      </c>
      <c r="D261" s="12" t="s">
        <v>263</v>
      </c>
      <c r="E261" s="12" t="e">
        <v>#N/A</v>
      </c>
      <c r="F261" s="13">
        <v>42787</v>
      </c>
      <c r="G261" s="14">
        <v>7010</v>
      </c>
      <c r="H261" s="15" t="s">
        <v>12</v>
      </c>
      <c r="I261" s="16" t="s">
        <v>10</v>
      </c>
    </row>
    <row r="262" spans="1:9" ht="15" customHeight="1" x14ac:dyDescent="0.35">
      <c r="A262" s="10">
        <v>261</v>
      </c>
      <c r="B262" s="11">
        <v>170340026671</v>
      </c>
      <c r="C262" s="11">
        <v>92200250647</v>
      </c>
      <c r="D262" s="12" t="s">
        <v>264</v>
      </c>
      <c r="E262" s="12" t="e">
        <v>#N/A</v>
      </c>
      <c r="F262" s="25">
        <v>42823</v>
      </c>
      <c r="G262" s="14">
        <v>7010</v>
      </c>
      <c r="H262" s="15" t="s">
        <v>12</v>
      </c>
      <c r="I262" s="16" t="s">
        <v>10</v>
      </c>
    </row>
    <row r="263" spans="1:9" ht="15" customHeight="1" x14ac:dyDescent="0.35">
      <c r="A263" s="10">
        <v>262</v>
      </c>
      <c r="B263" s="11">
        <v>170440001649</v>
      </c>
      <c r="C263" s="11">
        <v>92200250735</v>
      </c>
      <c r="D263" s="12" t="s">
        <v>265</v>
      </c>
      <c r="E263" s="12" t="e">
        <v>#N/A</v>
      </c>
      <c r="F263" s="13">
        <v>42829</v>
      </c>
      <c r="G263" s="14">
        <v>7010</v>
      </c>
      <c r="H263" s="15" t="s">
        <v>12</v>
      </c>
      <c r="I263" s="16" t="s">
        <v>10</v>
      </c>
    </row>
    <row r="264" spans="1:9" ht="15" customHeight="1" x14ac:dyDescent="0.35">
      <c r="A264" s="10">
        <v>263</v>
      </c>
      <c r="B264" s="11">
        <v>170840008007</v>
      </c>
      <c r="C264" s="11">
        <v>92200251854</v>
      </c>
      <c r="D264" s="12" t="s">
        <v>266</v>
      </c>
      <c r="E264" s="12" t="e">
        <v>#N/A</v>
      </c>
      <c r="F264" s="13">
        <v>42954</v>
      </c>
      <c r="G264" s="14">
        <v>7010</v>
      </c>
      <c r="H264" s="15" t="s">
        <v>12</v>
      </c>
      <c r="I264" s="16" t="s">
        <v>10</v>
      </c>
    </row>
    <row r="265" spans="1:9" ht="15" customHeight="1" x14ac:dyDescent="0.35">
      <c r="A265" s="10">
        <v>264</v>
      </c>
      <c r="B265" s="11">
        <v>170940026960</v>
      </c>
      <c r="C265" s="11">
        <v>92200252302</v>
      </c>
      <c r="D265" s="12" t="s">
        <v>267</v>
      </c>
      <c r="E265" s="12" t="e">
        <v>#N/A</v>
      </c>
      <c r="F265" s="13">
        <v>43000</v>
      </c>
      <c r="G265" s="14">
        <v>7010</v>
      </c>
      <c r="H265" s="15" t="s">
        <v>12</v>
      </c>
      <c r="I265" s="16" t="s">
        <v>10</v>
      </c>
    </row>
    <row r="266" spans="1:9" ht="15" customHeight="1" x14ac:dyDescent="0.35">
      <c r="A266" s="10">
        <v>265</v>
      </c>
      <c r="B266" s="11">
        <v>171040021701</v>
      </c>
      <c r="C266" s="11">
        <v>92200252709</v>
      </c>
      <c r="D266" s="12" t="s">
        <v>268</v>
      </c>
      <c r="E266" s="12" t="e">
        <v>#N/A</v>
      </c>
      <c r="F266" s="13">
        <v>43024</v>
      </c>
      <c r="G266" s="14">
        <v>7010</v>
      </c>
      <c r="H266" s="15" t="s">
        <v>12</v>
      </c>
      <c r="I266" s="16" t="s">
        <v>10</v>
      </c>
    </row>
    <row r="267" spans="1:9" ht="15" customHeight="1" x14ac:dyDescent="0.35">
      <c r="A267" s="10">
        <v>266</v>
      </c>
      <c r="B267" s="11">
        <v>171040033399</v>
      </c>
      <c r="C267" s="11">
        <v>92200252797</v>
      </c>
      <c r="D267" s="12" t="s">
        <v>269</v>
      </c>
      <c r="E267" s="12" t="e">
        <v>#N/A</v>
      </c>
      <c r="F267" s="13">
        <v>43033</v>
      </c>
      <c r="G267" s="14">
        <v>7010</v>
      </c>
      <c r="H267" s="15" t="s">
        <v>12</v>
      </c>
      <c r="I267" s="16" t="s">
        <v>10</v>
      </c>
    </row>
    <row r="268" spans="1:9" ht="15" customHeight="1" x14ac:dyDescent="0.35">
      <c r="A268" s="10">
        <v>267</v>
      </c>
      <c r="B268" s="11">
        <v>171140003433</v>
      </c>
      <c r="C268" s="11">
        <v>92200252874</v>
      </c>
      <c r="D268" s="12" t="s">
        <v>270</v>
      </c>
      <c r="E268" s="12" t="e">
        <v>#N/A</v>
      </c>
      <c r="F268" s="13">
        <v>43042</v>
      </c>
      <c r="G268" s="14">
        <v>7010</v>
      </c>
      <c r="H268" s="15" t="s">
        <v>12</v>
      </c>
      <c r="I268" s="16" t="s">
        <v>10</v>
      </c>
    </row>
    <row r="269" spans="1:9" ht="15" customHeight="1" x14ac:dyDescent="0.35">
      <c r="A269" s="10">
        <v>268</v>
      </c>
      <c r="B269" s="11">
        <v>171140020271</v>
      </c>
      <c r="C269" s="11">
        <v>92200252984</v>
      </c>
      <c r="D269" s="12" t="s">
        <v>271</v>
      </c>
      <c r="E269" s="12" t="e">
        <v>#N/A</v>
      </c>
      <c r="F269" s="13">
        <v>43055</v>
      </c>
      <c r="G269" s="14">
        <v>7010</v>
      </c>
      <c r="H269" s="15" t="s">
        <v>12</v>
      </c>
      <c r="I269" s="16" t="s">
        <v>10</v>
      </c>
    </row>
    <row r="270" spans="1:9" ht="15" customHeight="1" x14ac:dyDescent="0.35">
      <c r="A270" s="10">
        <v>269</v>
      </c>
      <c r="B270" s="11">
        <v>180140020161</v>
      </c>
      <c r="C270" s="11">
        <v>92200253718</v>
      </c>
      <c r="D270" s="12" t="s">
        <v>272</v>
      </c>
      <c r="E270" s="12" t="e">
        <v>#N/A</v>
      </c>
      <c r="F270" s="13">
        <v>43116</v>
      </c>
      <c r="G270" s="14">
        <v>7010</v>
      </c>
      <c r="H270" s="15" t="s">
        <v>12</v>
      </c>
      <c r="I270" s="16" t="s">
        <v>10</v>
      </c>
    </row>
    <row r="271" spans="1:9" ht="15" customHeight="1" x14ac:dyDescent="0.35">
      <c r="A271" s="10">
        <v>270</v>
      </c>
      <c r="B271" s="11">
        <v>180140029511</v>
      </c>
      <c r="C271" s="11">
        <v>92200253773</v>
      </c>
      <c r="D271" s="12" t="s">
        <v>273</v>
      </c>
      <c r="E271" s="12" t="e">
        <v>#N/A</v>
      </c>
      <c r="F271" s="13">
        <v>43123</v>
      </c>
      <c r="G271" s="14">
        <v>7010</v>
      </c>
      <c r="H271" s="15" t="s">
        <v>12</v>
      </c>
      <c r="I271" s="16" t="s">
        <v>10</v>
      </c>
    </row>
    <row r="272" spans="1:9" ht="15" customHeight="1" x14ac:dyDescent="0.35">
      <c r="A272" s="10">
        <v>271</v>
      </c>
      <c r="B272" s="11">
        <v>180140041095</v>
      </c>
      <c r="C272" s="11">
        <v>92200253850</v>
      </c>
      <c r="D272" s="12" t="s">
        <v>274</v>
      </c>
      <c r="E272" s="12" t="e">
        <v>#N/A</v>
      </c>
      <c r="F272" s="13">
        <v>43131</v>
      </c>
      <c r="G272" s="14">
        <v>7010</v>
      </c>
      <c r="H272" s="15" t="s">
        <v>12</v>
      </c>
      <c r="I272" s="16" t="s">
        <v>10</v>
      </c>
    </row>
    <row r="273" spans="1:9" ht="15" customHeight="1" x14ac:dyDescent="0.35">
      <c r="A273" s="10">
        <v>272</v>
      </c>
      <c r="B273" s="11">
        <v>180340016266</v>
      </c>
      <c r="C273" s="11">
        <v>92200254364</v>
      </c>
      <c r="D273" s="12" t="s">
        <v>275</v>
      </c>
      <c r="E273" s="12" t="e">
        <v>#N/A</v>
      </c>
      <c r="F273" s="13">
        <v>43172</v>
      </c>
      <c r="G273" s="14">
        <v>7010</v>
      </c>
      <c r="H273" s="15" t="s">
        <v>12</v>
      </c>
      <c r="I273" s="16" t="s">
        <v>10</v>
      </c>
    </row>
    <row r="274" spans="1:9" x14ac:dyDescent="0.35">
      <c r="A274" s="10">
        <v>273</v>
      </c>
      <c r="B274" s="11">
        <v>180440026746</v>
      </c>
      <c r="C274" s="11">
        <v>92200254804</v>
      </c>
      <c r="D274" s="12" t="s">
        <v>276</v>
      </c>
      <c r="E274" s="12" t="e">
        <v>#N/A</v>
      </c>
      <c r="F274" s="13">
        <v>43208</v>
      </c>
      <c r="G274" s="14">
        <v>7010</v>
      </c>
      <c r="H274" s="15" t="s">
        <v>12</v>
      </c>
      <c r="I274" s="16" t="s">
        <v>10</v>
      </c>
    </row>
    <row r="275" spans="1:9" ht="15" customHeight="1" x14ac:dyDescent="0.35">
      <c r="A275" s="10">
        <v>274</v>
      </c>
      <c r="B275" s="11">
        <v>180440031099</v>
      </c>
      <c r="C275" s="11">
        <v>92200254826</v>
      </c>
      <c r="D275" s="12" t="s">
        <v>277</v>
      </c>
      <c r="E275" s="12" t="e">
        <v>#N/A</v>
      </c>
      <c r="F275" s="13">
        <v>43213</v>
      </c>
      <c r="G275" s="14">
        <v>7010</v>
      </c>
      <c r="H275" s="15" t="s">
        <v>12</v>
      </c>
      <c r="I275" s="16" t="s">
        <v>10</v>
      </c>
    </row>
    <row r="276" spans="1:9" ht="15" customHeight="1" x14ac:dyDescent="0.35">
      <c r="A276" s="10">
        <v>275</v>
      </c>
      <c r="B276" s="11">
        <v>180640032202</v>
      </c>
      <c r="C276" s="11">
        <v>92200255736</v>
      </c>
      <c r="D276" s="12" t="s">
        <v>278</v>
      </c>
      <c r="E276" s="12" t="e">
        <v>#N/A</v>
      </c>
      <c r="F276" s="13">
        <v>43278</v>
      </c>
      <c r="G276" s="14">
        <v>7010</v>
      </c>
      <c r="H276" s="15" t="s">
        <v>12</v>
      </c>
      <c r="I276" s="16" t="s">
        <v>10</v>
      </c>
    </row>
    <row r="277" spans="1:9" x14ac:dyDescent="0.35">
      <c r="A277" s="10">
        <v>276</v>
      </c>
      <c r="B277" s="11">
        <v>180640032351</v>
      </c>
      <c r="C277" s="11">
        <v>92200255747</v>
      </c>
      <c r="D277" s="12" t="s">
        <v>279</v>
      </c>
      <c r="E277" s="12" t="e">
        <v>#N/A</v>
      </c>
      <c r="F277" s="13">
        <v>43278</v>
      </c>
      <c r="G277" s="14">
        <v>7010</v>
      </c>
      <c r="H277" s="15" t="s">
        <v>12</v>
      </c>
      <c r="I277" s="16" t="s">
        <v>10</v>
      </c>
    </row>
    <row r="278" spans="1:9" ht="15" customHeight="1" x14ac:dyDescent="0.35">
      <c r="A278" s="10">
        <v>277</v>
      </c>
      <c r="B278" s="11">
        <v>180840004630</v>
      </c>
      <c r="C278" s="11">
        <v>92200256063</v>
      </c>
      <c r="D278" s="12" t="s">
        <v>280</v>
      </c>
      <c r="E278" s="12" t="e">
        <v>#N/A</v>
      </c>
      <c r="F278" s="13">
        <v>43316</v>
      </c>
      <c r="G278" s="14">
        <v>7010</v>
      </c>
      <c r="H278" s="15" t="s">
        <v>12</v>
      </c>
      <c r="I278" s="16" t="s">
        <v>10</v>
      </c>
    </row>
    <row r="279" spans="1:9" ht="15" customHeight="1" x14ac:dyDescent="0.35">
      <c r="A279" s="10">
        <v>278</v>
      </c>
      <c r="B279" s="11">
        <v>180840004782</v>
      </c>
      <c r="C279" s="11">
        <v>92200256074</v>
      </c>
      <c r="D279" s="12" t="s">
        <v>281</v>
      </c>
      <c r="E279" s="12" t="e">
        <v>#N/A</v>
      </c>
      <c r="F279" s="13">
        <v>43316</v>
      </c>
      <c r="G279" s="14">
        <v>7010</v>
      </c>
      <c r="H279" s="15" t="s">
        <v>12</v>
      </c>
      <c r="I279" s="16" t="s">
        <v>10</v>
      </c>
    </row>
    <row r="280" spans="1:9" ht="15" customHeight="1" x14ac:dyDescent="0.35">
      <c r="A280" s="10">
        <v>279</v>
      </c>
      <c r="B280" s="11">
        <v>180840027967</v>
      </c>
      <c r="C280" s="11">
        <v>92200256349</v>
      </c>
      <c r="D280" s="12" t="s">
        <v>282</v>
      </c>
      <c r="E280" s="12" t="e">
        <v>#N/A</v>
      </c>
      <c r="F280" s="13">
        <v>43339</v>
      </c>
      <c r="G280" s="14">
        <v>7010</v>
      </c>
      <c r="H280" s="15" t="s">
        <v>12</v>
      </c>
      <c r="I280" s="16" t="s">
        <v>10</v>
      </c>
    </row>
    <row r="281" spans="1:9" ht="15" customHeight="1" x14ac:dyDescent="0.35">
      <c r="A281" s="10">
        <v>280</v>
      </c>
      <c r="B281" s="11">
        <v>181040028770</v>
      </c>
      <c r="C281" s="11">
        <v>92200256833</v>
      </c>
      <c r="D281" s="12" t="s">
        <v>283</v>
      </c>
      <c r="E281" s="12" t="e">
        <v>#N/A</v>
      </c>
      <c r="F281" s="13">
        <v>43397</v>
      </c>
      <c r="G281" s="14">
        <v>7010</v>
      </c>
      <c r="H281" s="15" t="s">
        <v>12</v>
      </c>
      <c r="I281" s="16" t="s">
        <v>10</v>
      </c>
    </row>
    <row r="282" spans="1:9" ht="15" customHeight="1" x14ac:dyDescent="0.35">
      <c r="A282" s="10">
        <v>281</v>
      </c>
      <c r="B282" s="11">
        <v>190240014915</v>
      </c>
      <c r="C282" s="11">
        <v>92200257765</v>
      </c>
      <c r="D282" s="12" t="s">
        <v>284</v>
      </c>
      <c r="E282" s="12" t="e">
        <v>#N/A</v>
      </c>
      <c r="F282" s="25">
        <v>43508</v>
      </c>
      <c r="G282" s="14">
        <v>7010</v>
      </c>
      <c r="H282" s="15" t="s">
        <v>12</v>
      </c>
      <c r="I282" s="16" t="s">
        <v>10</v>
      </c>
    </row>
    <row r="283" spans="1:9" ht="15" customHeight="1" x14ac:dyDescent="0.35">
      <c r="A283" s="10">
        <v>282</v>
      </c>
      <c r="B283" s="11">
        <v>190440016364</v>
      </c>
      <c r="C283" s="11">
        <v>92200258246</v>
      </c>
      <c r="D283" s="12" t="s">
        <v>285</v>
      </c>
      <c r="E283" s="12" t="e">
        <v>#N/A</v>
      </c>
      <c r="F283" s="13">
        <v>43566</v>
      </c>
      <c r="G283" s="14">
        <v>7010</v>
      </c>
      <c r="H283" s="15" t="s">
        <v>12</v>
      </c>
      <c r="I283" s="16" t="s">
        <v>10</v>
      </c>
    </row>
    <row r="284" spans="1:9" ht="15" customHeight="1" x14ac:dyDescent="0.35">
      <c r="A284" s="10">
        <v>283</v>
      </c>
      <c r="B284" s="11">
        <v>190540007963</v>
      </c>
      <c r="C284" s="11">
        <v>92200258466</v>
      </c>
      <c r="D284" s="12" t="s">
        <v>286</v>
      </c>
      <c r="E284" s="12" t="e">
        <v>#N/A</v>
      </c>
      <c r="F284" s="13">
        <v>43596</v>
      </c>
      <c r="G284" s="14">
        <v>7010</v>
      </c>
      <c r="H284" s="15" t="s">
        <v>12</v>
      </c>
      <c r="I284" s="16" t="s">
        <v>10</v>
      </c>
    </row>
    <row r="285" spans="1:9" ht="15" customHeight="1" x14ac:dyDescent="0.35">
      <c r="A285" s="10">
        <v>284</v>
      </c>
      <c r="B285" s="11">
        <v>200240007441</v>
      </c>
      <c r="C285" s="11">
        <v>92200260666</v>
      </c>
      <c r="D285" s="12" t="s">
        <v>287</v>
      </c>
      <c r="E285" s="12" t="e">
        <v>#N/A</v>
      </c>
      <c r="F285" s="13">
        <v>43867</v>
      </c>
      <c r="G285" s="14">
        <v>7010</v>
      </c>
      <c r="H285" s="15" t="s">
        <v>12</v>
      </c>
      <c r="I285" s="16" t="s">
        <v>10</v>
      </c>
    </row>
    <row r="286" spans="1:9" ht="15" customHeight="1" x14ac:dyDescent="0.35">
      <c r="A286" s="10">
        <v>285</v>
      </c>
      <c r="B286" s="11">
        <v>200740020685</v>
      </c>
      <c r="C286" s="11">
        <v>92200261686</v>
      </c>
      <c r="D286" s="12" t="s">
        <v>288</v>
      </c>
      <c r="E286" s="12" t="e">
        <v>#N/A</v>
      </c>
      <c r="F286" s="13">
        <v>44035</v>
      </c>
      <c r="G286" s="14">
        <v>7010</v>
      </c>
      <c r="H286" s="15" t="s">
        <v>12</v>
      </c>
      <c r="I286" s="16" t="s">
        <v>10</v>
      </c>
    </row>
    <row r="287" spans="1:9" ht="15" customHeight="1" x14ac:dyDescent="0.35">
      <c r="A287" s="10">
        <v>286</v>
      </c>
      <c r="B287" s="11">
        <v>201140001878</v>
      </c>
      <c r="C287" s="11">
        <v>92200262442</v>
      </c>
      <c r="D287" s="12" t="s">
        <v>289</v>
      </c>
      <c r="E287" s="12" t="e">
        <v>#N/A</v>
      </c>
      <c r="F287" s="13">
        <v>44137</v>
      </c>
      <c r="G287" s="14">
        <v>7010</v>
      </c>
      <c r="H287" s="15" t="s">
        <v>12</v>
      </c>
      <c r="I287" s="16" t="s">
        <v>10</v>
      </c>
    </row>
    <row r="288" spans="1:9" ht="15" customHeight="1" x14ac:dyDescent="0.35">
      <c r="A288" s="10">
        <v>287</v>
      </c>
      <c r="B288" s="11">
        <v>201240019309</v>
      </c>
      <c r="C288" s="11">
        <v>92200262805</v>
      </c>
      <c r="D288" s="12" t="s">
        <v>290</v>
      </c>
      <c r="E288" s="12" t="e">
        <v>#N/A</v>
      </c>
      <c r="F288" s="13">
        <v>44184</v>
      </c>
      <c r="G288" s="14">
        <v>7010</v>
      </c>
      <c r="H288" s="15" t="s">
        <v>12</v>
      </c>
      <c r="I288" s="16" t="s">
        <v>10</v>
      </c>
    </row>
    <row r="289" spans="1:9" ht="15" customHeight="1" x14ac:dyDescent="0.35">
      <c r="A289" s="10">
        <v>288</v>
      </c>
      <c r="B289" s="11">
        <v>210140007231</v>
      </c>
      <c r="C289" s="11">
        <v>92200262992</v>
      </c>
      <c r="D289" s="12" t="s">
        <v>291</v>
      </c>
      <c r="E289" s="12" t="e">
        <v>#N/A</v>
      </c>
      <c r="F289" s="13">
        <v>44204</v>
      </c>
      <c r="G289" s="14">
        <v>7010</v>
      </c>
      <c r="H289" s="15" t="s">
        <v>12</v>
      </c>
      <c r="I289" s="16" t="s">
        <v>10</v>
      </c>
    </row>
    <row r="290" spans="1:9" ht="15" customHeight="1" x14ac:dyDescent="0.35">
      <c r="A290" s="10">
        <v>289</v>
      </c>
      <c r="B290" s="11">
        <v>210140012139</v>
      </c>
      <c r="C290" s="11">
        <v>92200263011</v>
      </c>
      <c r="D290" s="12" t="s">
        <v>292</v>
      </c>
      <c r="E290" s="12" t="e">
        <v>#N/A</v>
      </c>
      <c r="F290" s="13">
        <v>44208</v>
      </c>
      <c r="G290" s="14">
        <v>7010</v>
      </c>
      <c r="H290" s="15" t="s">
        <v>12</v>
      </c>
      <c r="I290" s="16" t="s">
        <v>10</v>
      </c>
    </row>
    <row r="291" spans="1:9" ht="15" customHeight="1" x14ac:dyDescent="0.35">
      <c r="A291" s="10">
        <v>290</v>
      </c>
      <c r="B291" s="11">
        <v>210240006475</v>
      </c>
      <c r="C291" s="11">
        <v>92200263286</v>
      </c>
      <c r="D291" s="12" t="s">
        <v>293</v>
      </c>
      <c r="E291" s="12" t="e">
        <v>#N/A</v>
      </c>
      <c r="F291" s="13">
        <v>44230</v>
      </c>
      <c r="G291" s="14">
        <v>7010</v>
      </c>
      <c r="H291" s="15" t="s">
        <v>12</v>
      </c>
      <c r="I291" s="16" t="s">
        <v>10</v>
      </c>
    </row>
    <row r="292" spans="1:9" ht="15" customHeight="1" x14ac:dyDescent="0.35">
      <c r="A292" s="10">
        <v>291</v>
      </c>
      <c r="B292" s="11">
        <v>210240020679</v>
      </c>
      <c r="C292" s="11">
        <v>92200263462</v>
      </c>
      <c r="D292" s="12" t="s">
        <v>294</v>
      </c>
      <c r="E292" s="12" t="e">
        <v>#N/A</v>
      </c>
      <c r="F292" s="13">
        <v>44239</v>
      </c>
      <c r="G292" s="14">
        <v>7010</v>
      </c>
      <c r="H292" s="15" t="s">
        <v>12</v>
      </c>
      <c r="I292" s="16" t="s">
        <v>10</v>
      </c>
    </row>
    <row r="293" spans="1:9" ht="15" customHeight="1" x14ac:dyDescent="0.35">
      <c r="A293" s="10">
        <v>292</v>
      </c>
      <c r="B293" s="11">
        <v>210240029632</v>
      </c>
      <c r="C293" s="11">
        <v>92200263539</v>
      </c>
      <c r="D293" s="12" t="s">
        <v>295</v>
      </c>
      <c r="E293" s="12" t="e">
        <v>#N/A</v>
      </c>
      <c r="F293" s="13">
        <v>44246</v>
      </c>
      <c r="G293" s="14">
        <v>7010</v>
      </c>
      <c r="H293" s="15" t="s">
        <v>12</v>
      </c>
      <c r="I293" s="16" t="s">
        <v>10</v>
      </c>
    </row>
    <row r="294" spans="1:9" ht="15" customHeight="1" x14ac:dyDescent="0.35">
      <c r="A294" s="10">
        <v>293</v>
      </c>
      <c r="B294" s="11">
        <v>210240030824</v>
      </c>
      <c r="C294" s="11">
        <v>92200263544</v>
      </c>
      <c r="D294" s="12" t="s">
        <v>296</v>
      </c>
      <c r="E294" s="12" t="e">
        <v>#N/A</v>
      </c>
      <c r="F294" s="13">
        <v>44246</v>
      </c>
      <c r="G294" s="14">
        <v>7010</v>
      </c>
      <c r="H294" s="15" t="s">
        <v>12</v>
      </c>
      <c r="I294" s="16" t="s">
        <v>10</v>
      </c>
    </row>
    <row r="295" spans="1:9" ht="15" customHeight="1" x14ac:dyDescent="0.35">
      <c r="A295" s="10">
        <v>294</v>
      </c>
      <c r="B295" s="11">
        <v>210240038295</v>
      </c>
      <c r="C295" s="11">
        <v>92200263605</v>
      </c>
      <c r="D295" s="12" t="s">
        <v>297</v>
      </c>
      <c r="E295" s="12" t="e">
        <v>#N/A</v>
      </c>
      <c r="F295" s="13">
        <v>44252</v>
      </c>
      <c r="G295" s="14">
        <v>7010</v>
      </c>
      <c r="H295" s="15" t="s">
        <v>12</v>
      </c>
      <c r="I295" s="16" t="s">
        <v>10</v>
      </c>
    </row>
    <row r="296" spans="1:9" ht="15" customHeight="1" x14ac:dyDescent="0.35">
      <c r="A296" s="10">
        <v>295</v>
      </c>
      <c r="B296" s="11">
        <v>210340004452</v>
      </c>
      <c r="C296" s="11">
        <v>92200263726</v>
      </c>
      <c r="D296" s="12" t="s">
        <v>298</v>
      </c>
      <c r="E296" s="12" t="e">
        <v>#N/A</v>
      </c>
      <c r="F296" s="13">
        <v>44258</v>
      </c>
      <c r="G296" s="14">
        <v>7010</v>
      </c>
      <c r="H296" s="15" t="s">
        <v>12</v>
      </c>
      <c r="I296" s="16" t="s">
        <v>10</v>
      </c>
    </row>
    <row r="297" spans="1:9" ht="15" customHeight="1" x14ac:dyDescent="0.35">
      <c r="A297" s="10">
        <v>296</v>
      </c>
      <c r="B297" s="11">
        <v>210440005058</v>
      </c>
      <c r="C297" s="11">
        <v>92200264020</v>
      </c>
      <c r="D297" s="12" t="s">
        <v>299</v>
      </c>
      <c r="E297" s="12" t="e">
        <v>#N/A</v>
      </c>
      <c r="F297" s="13">
        <v>44291</v>
      </c>
      <c r="G297" s="14">
        <v>7010</v>
      </c>
      <c r="H297" s="15" t="s">
        <v>12</v>
      </c>
      <c r="I297" s="16" t="s">
        <v>10</v>
      </c>
    </row>
    <row r="298" spans="1:9" ht="15" customHeight="1" x14ac:dyDescent="0.35">
      <c r="A298" s="10">
        <v>297</v>
      </c>
      <c r="B298" s="11">
        <v>210440019810</v>
      </c>
      <c r="C298" s="11">
        <v>92200264174</v>
      </c>
      <c r="D298" s="12" t="s">
        <v>300</v>
      </c>
      <c r="E298" s="12" t="e">
        <v>#N/A</v>
      </c>
      <c r="F298" s="13">
        <v>44301</v>
      </c>
      <c r="G298" s="14">
        <v>7010</v>
      </c>
      <c r="H298" s="15" t="s">
        <v>12</v>
      </c>
      <c r="I298" s="16" t="s">
        <v>10</v>
      </c>
    </row>
    <row r="299" spans="1:9" ht="15" customHeight="1" x14ac:dyDescent="0.35">
      <c r="A299" s="10">
        <v>298</v>
      </c>
      <c r="B299" s="11">
        <v>210440023630</v>
      </c>
      <c r="C299" s="11">
        <v>92200264185</v>
      </c>
      <c r="D299" s="12" t="s">
        <v>301</v>
      </c>
      <c r="E299" s="12" t="e">
        <v>#N/A</v>
      </c>
      <c r="F299" s="13">
        <v>44305</v>
      </c>
      <c r="G299" s="14">
        <v>7010</v>
      </c>
      <c r="H299" s="15" t="s">
        <v>12</v>
      </c>
      <c r="I299" s="16" t="s">
        <v>10</v>
      </c>
    </row>
    <row r="300" spans="1:9" ht="15" customHeight="1" x14ac:dyDescent="0.35">
      <c r="A300" s="10">
        <v>299</v>
      </c>
      <c r="B300" s="11">
        <v>210440040521</v>
      </c>
      <c r="C300" s="11">
        <v>92200264251</v>
      </c>
      <c r="D300" s="12" t="s">
        <v>302</v>
      </c>
      <c r="E300" s="12" t="e">
        <v>#N/A</v>
      </c>
      <c r="F300" s="13">
        <v>44315</v>
      </c>
      <c r="G300" s="14">
        <v>7010</v>
      </c>
      <c r="H300" s="15" t="s">
        <v>12</v>
      </c>
      <c r="I300" s="16" t="s">
        <v>10</v>
      </c>
    </row>
    <row r="301" spans="1:9" ht="15" customHeight="1" x14ac:dyDescent="0.35">
      <c r="A301" s="10">
        <v>300</v>
      </c>
      <c r="B301" s="11">
        <v>210440040442</v>
      </c>
      <c r="C301" s="11">
        <v>92200264262</v>
      </c>
      <c r="D301" s="12" t="s">
        <v>303</v>
      </c>
      <c r="E301" s="12" t="e">
        <v>#N/A</v>
      </c>
      <c r="F301" s="13">
        <v>44315</v>
      </c>
      <c r="G301" s="14">
        <v>7010</v>
      </c>
      <c r="H301" s="15" t="s">
        <v>12</v>
      </c>
      <c r="I301" s="16" t="s">
        <v>10</v>
      </c>
    </row>
    <row r="302" spans="1:9" ht="15" customHeight="1" x14ac:dyDescent="0.35">
      <c r="A302" s="10">
        <v>301</v>
      </c>
      <c r="B302" s="11">
        <v>210540015485</v>
      </c>
      <c r="C302" s="11">
        <v>92200264416</v>
      </c>
      <c r="D302" s="12" t="s">
        <v>304</v>
      </c>
      <c r="E302" s="12" t="e">
        <v>#N/A</v>
      </c>
      <c r="F302" s="13">
        <v>44330</v>
      </c>
      <c r="G302" s="14">
        <v>7010</v>
      </c>
      <c r="H302" s="15" t="s">
        <v>12</v>
      </c>
      <c r="I302" s="16" t="s">
        <v>10</v>
      </c>
    </row>
    <row r="303" spans="1:9" ht="15" customHeight="1" x14ac:dyDescent="0.35">
      <c r="A303" s="10">
        <v>302</v>
      </c>
      <c r="B303" s="11">
        <v>210540019834</v>
      </c>
      <c r="C303" s="11">
        <v>92200264449</v>
      </c>
      <c r="D303" s="12" t="s">
        <v>305</v>
      </c>
      <c r="E303" s="12" t="e">
        <v>#N/A</v>
      </c>
      <c r="F303" s="13">
        <v>44334</v>
      </c>
      <c r="G303" s="14">
        <v>7010</v>
      </c>
      <c r="H303" s="15" t="s">
        <v>12</v>
      </c>
      <c r="I303" s="16" t="s">
        <v>10</v>
      </c>
    </row>
    <row r="304" spans="1:9" ht="15" customHeight="1" x14ac:dyDescent="0.35">
      <c r="A304" s="10">
        <v>303</v>
      </c>
      <c r="B304" s="11">
        <v>210640006300</v>
      </c>
      <c r="C304" s="11">
        <v>92200264570</v>
      </c>
      <c r="D304" s="12" t="s">
        <v>306</v>
      </c>
      <c r="E304" s="12" t="e">
        <v>#N/A</v>
      </c>
      <c r="F304" s="13">
        <v>44351</v>
      </c>
      <c r="G304" s="14">
        <v>7010</v>
      </c>
      <c r="H304" s="15" t="s">
        <v>12</v>
      </c>
      <c r="I304" s="16" t="s">
        <v>10</v>
      </c>
    </row>
    <row r="305" spans="1:9" ht="15" customHeight="1" x14ac:dyDescent="0.35">
      <c r="A305" s="10">
        <v>304</v>
      </c>
      <c r="B305" s="11">
        <v>210640006462</v>
      </c>
      <c r="C305" s="11">
        <v>92200264603</v>
      </c>
      <c r="D305" s="12" t="s">
        <v>307</v>
      </c>
      <c r="E305" s="12" t="e">
        <v>#N/A</v>
      </c>
      <c r="F305" s="13">
        <v>44351</v>
      </c>
      <c r="G305" s="14">
        <v>7010</v>
      </c>
      <c r="H305" s="15" t="s">
        <v>12</v>
      </c>
      <c r="I305" s="16" t="s">
        <v>10</v>
      </c>
    </row>
    <row r="306" spans="1:9" ht="15" customHeight="1" x14ac:dyDescent="0.35">
      <c r="A306" s="10">
        <v>305</v>
      </c>
      <c r="B306" s="11">
        <v>210740011678</v>
      </c>
      <c r="C306" s="11">
        <v>92200265029</v>
      </c>
      <c r="D306" s="12" t="s">
        <v>308</v>
      </c>
      <c r="E306" s="12" t="e">
        <v>#N/A</v>
      </c>
      <c r="F306" s="13">
        <v>44389</v>
      </c>
      <c r="G306" s="14">
        <v>7010</v>
      </c>
      <c r="H306" s="15" t="s">
        <v>12</v>
      </c>
      <c r="I306" s="16" t="s">
        <v>10</v>
      </c>
    </row>
    <row r="307" spans="1:9" ht="15" customHeight="1" x14ac:dyDescent="0.35">
      <c r="A307" s="10">
        <v>306</v>
      </c>
      <c r="B307" s="11">
        <v>210740020825</v>
      </c>
      <c r="C307" s="11">
        <v>92200265150</v>
      </c>
      <c r="D307" s="12" t="s">
        <v>309</v>
      </c>
      <c r="E307" s="12" t="e">
        <v>#N/A</v>
      </c>
      <c r="F307" s="13">
        <v>44397</v>
      </c>
      <c r="G307" s="14">
        <v>7010</v>
      </c>
      <c r="H307" s="15" t="s">
        <v>12</v>
      </c>
      <c r="I307" s="16" t="s">
        <v>10</v>
      </c>
    </row>
    <row r="308" spans="1:9" ht="15" customHeight="1" x14ac:dyDescent="0.35">
      <c r="A308" s="10">
        <v>307</v>
      </c>
      <c r="B308" s="11">
        <v>210740031454</v>
      </c>
      <c r="C308" s="11">
        <v>92200265249</v>
      </c>
      <c r="D308" s="12" t="s">
        <v>310</v>
      </c>
      <c r="E308" s="12" t="e">
        <v>#N/A</v>
      </c>
      <c r="F308" s="13">
        <v>44405</v>
      </c>
      <c r="G308" s="14">
        <v>7010</v>
      </c>
      <c r="H308" s="15" t="s">
        <v>12</v>
      </c>
      <c r="I308" s="16" t="s">
        <v>10</v>
      </c>
    </row>
    <row r="309" spans="1:9" ht="15" customHeight="1" x14ac:dyDescent="0.35">
      <c r="A309" s="10">
        <v>308</v>
      </c>
      <c r="B309" s="11">
        <v>210940004612</v>
      </c>
      <c r="C309" s="11">
        <v>92200265524</v>
      </c>
      <c r="D309" s="12" t="s">
        <v>311</v>
      </c>
      <c r="E309" s="12" t="e">
        <v>#N/A</v>
      </c>
      <c r="F309" s="13">
        <v>44442</v>
      </c>
      <c r="G309" s="14">
        <v>7010</v>
      </c>
      <c r="H309" s="15" t="s">
        <v>12</v>
      </c>
      <c r="I309" s="16" t="s">
        <v>10</v>
      </c>
    </row>
    <row r="310" spans="1:9" ht="15" customHeight="1" x14ac:dyDescent="0.35">
      <c r="A310" s="10">
        <v>309</v>
      </c>
      <c r="B310" s="11">
        <v>210940007002</v>
      </c>
      <c r="C310" s="11">
        <v>92200265535</v>
      </c>
      <c r="D310" s="12" t="s">
        <v>312</v>
      </c>
      <c r="E310" s="12" t="e">
        <v>#N/A</v>
      </c>
      <c r="F310" s="13">
        <v>44443</v>
      </c>
      <c r="G310" s="14">
        <v>7010</v>
      </c>
      <c r="H310" s="15" t="s">
        <v>12</v>
      </c>
      <c r="I310" s="16" t="s">
        <v>10</v>
      </c>
    </row>
    <row r="311" spans="1:9" ht="15" customHeight="1" x14ac:dyDescent="0.35">
      <c r="A311" s="10">
        <v>310</v>
      </c>
      <c r="B311" s="11">
        <v>210940022928</v>
      </c>
      <c r="C311" s="11">
        <v>92200265601</v>
      </c>
      <c r="D311" s="12" t="s">
        <v>313</v>
      </c>
      <c r="E311" s="12" t="e">
        <v>#N/A</v>
      </c>
      <c r="F311" s="13">
        <v>44453</v>
      </c>
      <c r="G311" s="14">
        <v>7010</v>
      </c>
      <c r="H311" s="15" t="s">
        <v>12</v>
      </c>
      <c r="I311" s="16" t="s">
        <v>10</v>
      </c>
    </row>
    <row r="312" spans="1:9" ht="15" customHeight="1" x14ac:dyDescent="0.35">
      <c r="A312" s="10">
        <v>311</v>
      </c>
      <c r="B312" s="11">
        <v>210940029549</v>
      </c>
      <c r="C312" s="11">
        <v>92200265667</v>
      </c>
      <c r="D312" s="12" t="s">
        <v>314</v>
      </c>
      <c r="E312" s="12" t="e">
        <v>#N/A</v>
      </c>
      <c r="F312" s="13">
        <v>44459</v>
      </c>
      <c r="G312" s="14">
        <v>7010</v>
      </c>
      <c r="H312" s="15" t="s">
        <v>12</v>
      </c>
      <c r="I312" s="16" t="s">
        <v>10</v>
      </c>
    </row>
    <row r="313" spans="1:9" ht="15" customHeight="1" x14ac:dyDescent="0.35">
      <c r="A313" s="10">
        <v>312</v>
      </c>
      <c r="B313" s="11">
        <v>210940029599</v>
      </c>
      <c r="C313" s="11">
        <v>92200265678</v>
      </c>
      <c r="D313" s="12" t="s">
        <v>315</v>
      </c>
      <c r="E313" s="12" t="e">
        <v>#N/A</v>
      </c>
      <c r="F313" s="13">
        <v>44459</v>
      </c>
      <c r="G313" s="14">
        <v>7010</v>
      </c>
      <c r="H313" s="15" t="s">
        <v>12</v>
      </c>
      <c r="I313" s="16" t="s">
        <v>10</v>
      </c>
    </row>
    <row r="314" spans="1:9" ht="15" customHeight="1" x14ac:dyDescent="0.35">
      <c r="A314" s="10">
        <v>313</v>
      </c>
      <c r="B314" s="11">
        <v>210940029638</v>
      </c>
      <c r="C314" s="11">
        <v>92200265689</v>
      </c>
      <c r="D314" s="12" t="s">
        <v>316</v>
      </c>
      <c r="E314" s="12" t="e">
        <v>#N/A</v>
      </c>
      <c r="F314" s="13">
        <v>44459</v>
      </c>
      <c r="G314" s="14">
        <v>7010</v>
      </c>
      <c r="H314" s="15" t="s">
        <v>12</v>
      </c>
      <c r="I314" s="16" t="s">
        <v>10</v>
      </c>
    </row>
    <row r="315" spans="1:9" ht="15" customHeight="1" x14ac:dyDescent="0.35">
      <c r="A315" s="10">
        <v>314</v>
      </c>
      <c r="B315" s="11">
        <v>210940032310</v>
      </c>
      <c r="C315" s="11">
        <v>92200265755</v>
      </c>
      <c r="D315" s="12" t="s">
        <v>317</v>
      </c>
      <c r="E315" s="12" t="e">
        <v>#N/A</v>
      </c>
      <c r="F315" s="13">
        <v>44460</v>
      </c>
      <c r="G315" s="14">
        <v>7010</v>
      </c>
      <c r="H315" s="15" t="s">
        <v>12</v>
      </c>
      <c r="I315" s="16" t="s">
        <v>10</v>
      </c>
    </row>
    <row r="316" spans="1:9" ht="15" customHeight="1" x14ac:dyDescent="0.35">
      <c r="A316" s="10">
        <v>315</v>
      </c>
      <c r="B316" s="11">
        <v>210940041974</v>
      </c>
      <c r="C316" s="11">
        <v>92200265799</v>
      </c>
      <c r="D316" s="12" t="s">
        <v>318</v>
      </c>
      <c r="E316" s="12" t="e">
        <v>#N/A</v>
      </c>
      <c r="F316" s="13">
        <v>44466</v>
      </c>
      <c r="G316" s="14">
        <v>7010</v>
      </c>
      <c r="H316" s="15" t="s">
        <v>12</v>
      </c>
      <c r="I316" s="16" t="s">
        <v>10</v>
      </c>
    </row>
    <row r="317" spans="1:9" ht="15" customHeight="1" x14ac:dyDescent="0.35">
      <c r="A317" s="10">
        <v>316</v>
      </c>
      <c r="B317" s="11">
        <v>211140012429</v>
      </c>
      <c r="C317" s="11">
        <v>92200266093</v>
      </c>
      <c r="D317" s="12" t="s">
        <v>319</v>
      </c>
      <c r="E317" s="12" t="e">
        <v>#N/A</v>
      </c>
      <c r="F317" s="13">
        <v>44510</v>
      </c>
      <c r="G317" s="14">
        <v>7010</v>
      </c>
      <c r="H317" s="15" t="s">
        <v>12</v>
      </c>
      <c r="I317" s="16" t="s">
        <v>10</v>
      </c>
    </row>
    <row r="318" spans="1:9" ht="15" customHeight="1" x14ac:dyDescent="0.35">
      <c r="A318" s="10">
        <v>317</v>
      </c>
      <c r="B318" s="11">
        <v>211240028101</v>
      </c>
      <c r="C318" s="11">
        <v>92200266522</v>
      </c>
      <c r="D318" s="12" t="s">
        <v>320</v>
      </c>
      <c r="E318" s="12" t="e">
        <v>#N/A</v>
      </c>
      <c r="F318" s="13">
        <v>44554</v>
      </c>
      <c r="G318" s="14">
        <v>7010</v>
      </c>
      <c r="H318" s="15" t="s">
        <v>12</v>
      </c>
      <c r="I318" s="16" t="s">
        <v>10</v>
      </c>
    </row>
    <row r="319" spans="1:9" ht="15" customHeight="1" x14ac:dyDescent="0.35">
      <c r="A319" s="10">
        <v>318</v>
      </c>
      <c r="B319" s="11">
        <v>211240030837</v>
      </c>
      <c r="C319" s="11">
        <v>92200266566</v>
      </c>
      <c r="D319" s="12" t="s">
        <v>321</v>
      </c>
      <c r="E319" s="12" t="e">
        <v>#N/A</v>
      </c>
      <c r="F319" s="13">
        <v>44558</v>
      </c>
      <c r="G319" s="14">
        <v>7010</v>
      </c>
      <c r="H319" s="15" t="s">
        <v>12</v>
      </c>
      <c r="I319" s="16" t="s">
        <v>10</v>
      </c>
    </row>
    <row r="320" spans="1:9" ht="15" customHeight="1" x14ac:dyDescent="0.35">
      <c r="A320" s="10">
        <v>319</v>
      </c>
      <c r="B320" s="11">
        <v>960540001430</v>
      </c>
      <c r="C320" s="11">
        <v>531400004649</v>
      </c>
      <c r="D320" s="12" t="s">
        <v>322</v>
      </c>
      <c r="E320" s="12" t="e">
        <v>#N/A</v>
      </c>
      <c r="F320" s="13">
        <v>37004</v>
      </c>
      <c r="G320" s="14">
        <v>7010</v>
      </c>
      <c r="H320" s="15" t="s">
        <v>12</v>
      </c>
      <c r="I320" s="16" t="s">
        <v>10</v>
      </c>
    </row>
    <row r="321" spans="1:9" ht="15" customHeight="1" x14ac:dyDescent="0.35">
      <c r="A321" s="10">
        <v>320</v>
      </c>
      <c r="B321" s="11">
        <v>950240000390</v>
      </c>
      <c r="C321" s="11">
        <v>531400004869</v>
      </c>
      <c r="D321" s="12" t="s">
        <v>323</v>
      </c>
      <c r="E321" s="12" t="e">
        <v>#N/A</v>
      </c>
      <c r="F321" s="13">
        <v>37617</v>
      </c>
      <c r="G321" s="14">
        <v>7010</v>
      </c>
      <c r="H321" s="15" t="s">
        <v>12</v>
      </c>
      <c r="I321" s="16" t="s">
        <v>10</v>
      </c>
    </row>
    <row r="322" spans="1:9" ht="15" customHeight="1" x14ac:dyDescent="0.35">
      <c r="A322" s="10">
        <v>321</v>
      </c>
      <c r="B322" s="11">
        <v>930940000828</v>
      </c>
      <c r="C322" s="11">
        <v>531400028305</v>
      </c>
      <c r="D322" s="12" t="s">
        <v>324</v>
      </c>
      <c r="E322" s="12" t="e">
        <v>#N/A</v>
      </c>
      <c r="F322" s="13">
        <v>37599</v>
      </c>
      <c r="G322" s="14">
        <v>7010</v>
      </c>
      <c r="H322" s="15" t="s">
        <v>12</v>
      </c>
      <c r="I322" s="16" t="s">
        <v>10</v>
      </c>
    </row>
    <row r="323" spans="1:9" ht="15" customHeight="1" x14ac:dyDescent="0.35">
      <c r="A323" s="10">
        <v>322</v>
      </c>
      <c r="B323" s="11">
        <v>10140002734</v>
      </c>
      <c r="C323" s="11">
        <v>531400033367</v>
      </c>
      <c r="D323" s="12" t="s">
        <v>325</v>
      </c>
      <c r="E323" s="12" t="e">
        <v>#N/A</v>
      </c>
      <c r="F323" s="13">
        <v>37602</v>
      </c>
      <c r="G323" s="14">
        <v>7010</v>
      </c>
      <c r="H323" s="15" t="s">
        <v>12</v>
      </c>
      <c r="I323" s="16" t="s">
        <v>10</v>
      </c>
    </row>
    <row r="324" spans="1:9" ht="15" customHeight="1" x14ac:dyDescent="0.35">
      <c r="A324" s="10">
        <v>323</v>
      </c>
      <c r="B324" s="11">
        <v>10440015905</v>
      </c>
      <c r="C324" s="11">
        <v>600700222936</v>
      </c>
      <c r="D324" s="12" t="s">
        <v>326</v>
      </c>
      <c r="E324" s="12" t="e">
        <v>#N/A</v>
      </c>
      <c r="F324" s="13">
        <v>41555</v>
      </c>
      <c r="G324" s="14">
        <v>7010</v>
      </c>
      <c r="H324" s="15" t="s">
        <v>12</v>
      </c>
      <c r="I324" s="16" t="s">
        <v>10</v>
      </c>
    </row>
    <row r="325" spans="1:9" ht="15" customHeight="1" x14ac:dyDescent="0.35">
      <c r="A325" s="10">
        <v>324</v>
      </c>
      <c r="B325" s="11">
        <v>31040010391</v>
      </c>
      <c r="C325" s="11">
        <v>600700528542</v>
      </c>
      <c r="D325" s="12" t="s">
        <v>327</v>
      </c>
      <c r="E325" s="12" t="e">
        <v>#N/A</v>
      </c>
      <c r="F325" s="13">
        <v>42041</v>
      </c>
      <c r="G325" s="14">
        <v>7010</v>
      </c>
      <c r="H325" s="15" t="s">
        <v>12</v>
      </c>
      <c r="I325" s="16" t="s">
        <v>10</v>
      </c>
    </row>
    <row r="326" spans="1:9" ht="15" customHeight="1" x14ac:dyDescent="0.35">
      <c r="A326" s="10">
        <v>325</v>
      </c>
      <c r="B326" s="1"/>
      <c r="C326" s="1">
        <v>92200002875</v>
      </c>
      <c r="D326" s="23" t="s">
        <v>328</v>
      </c>
      <c r="E326" s="12" t="e">
        <v>#N/A</v>
      </c>
      <c r="F326" s="13">
        <v>37371</v>
      </c>
      <c r="G326" s="14">
        <v>7010</v>
      </c>
      <c r="H326" s="15" t="s">
        <v>426</v>
      </c>
      <c r="I326" s="16" t="s">
        <v>10</v>
      </c>
    </row>
    <row r="327" spans="1:9" ht="15" customHeight="1" x14ac:dyDescent="0.35">
      <c r="A327" s="10">
        <v>326</v>
      </c>
      <c r="B327" s="17"/>
      <c r="C327" s="11">
        <v>92200216966</v>
      </c>
      <c r="D327" s="23" t="s">
        <v>329</v>
      </c>
      <c r="E327" s="12" t="e">
        <v>#N/A</v>
      </c>
      <c r="F327" s="13">
        <v>38404</v>
      </c>
      <c r="G327" s="14">
        <v>7010</v>
      </c>
      <c r="H327" s="15" t="s">
        <v>426</v>
      </c>
      <c r="I327" s="16" t="s">
        <v>10</v>
      </c>
    </row>
    <row r="328" spans="1:9" ht="15" customHeight="1" x14ac:dyDescent="0.35">
      <c r="A328" s="10">
        <v>327</v>
      </c>
      <c r="B328" s="17"/>
      <c r="C328" s="11">
        <v>92200261178</v>
      </c>
      <c r="D328" s="23" t="s">
        <v>330</v>
      </c>
      <c r="E328" s="12" t="e">
        <v>#N/A</v>
      </c>
      <c r="F328" s="13">
        <v>43959</v>
      </c>
      <c r="G328" s="14">
        <v>7010</v>
      </c>
      <c r="H328" s="15" t="s">
        <v>426</v>
      </c>
      <c r="I328" s="16" t="s">
        <v>10</v>
      </c>
    </row>
    <row r="329" spans="1:9" ht="15" customHeight="1" x14ac:dyDescent="0.35">
      <c r="A329" s="10">
        <v>328</v>
      </c>
      <c r="B329" s="1"/>
      <c r="C329" s="1">
        <v>531400001655</v>
      </c>
      <c r="D329" s="23" t="s">
        <v>331</v>
      </c>
      <c r="E329" s="12" t="e">
        <v>#N/A</v>
      </c>
      <c r="F329" s="13">
        <v>37841</v>
      </c>
      <c r="G329" s="14">
        <v>7010</v>
      </c>
      <c r="H329" s="15" t="s">
        <v>426</v>
      </c>
      <c r="I329" s="16" t="s">
        <v>10</v>
      </c>
    </row>
    <row r="330" spans="1:9" ht="15" customHeight="1" x14ac:dyDescent="0.35">
      <c r="A330" s="10">
        <v>329</v>
      </c>
      <c r="B330" s="17"/>
      <c r="C330" s="11">
        <v>531400002397</v>
      </c>
      <c r="D330" s="23" t="s">
        <v>332</v>
      </c>
      <c r="E330" s="12" t="e">
        <v>#N/A</v>
      </c>
      <c r="F330" s="13">
        <v>37133</v>
      </c>
      <c r="G330" s="14">
        <v>7010</v>
      </c>
      <c r="H330" s="15" t="s">
        <v>426</v>
      </c>
      <c r="I330" s="16" t="s">
        <v>10</v>
      </c>
    </row>
    <row r="331" spans="1:9" ht="15" customHeight="1" x14ac:dyDescent="0.35">
      <c r="A331" s="10">
        <v>330</v>
      </c>
      <c r="B331" s="17"/>
      <c r="C331" s="11">
        <v>531400005867</v>
      </c>
      <c r="D331" s="23" t="s">
        <v>333</v>
      </c>
      <c r="E331" s="12" t="e">
        <v>#N/A</v>
      </c>
      <c r="F331" s="13">
        <v>37639</v>
      </c>
      <c r="G331" s="14">
        <v>7010</v>
      </c>
      <c r="H331" s="15" t="s">
        <v>426</v>
      </c>
      <c r="I331" s="16" t="s">
        <v>10</v>
      </c>
    </row>
    <row r="332" spans="1:9" ht="15" customHeight="1" x14ac:dyDescent="0.35">
      <c r="A332" s="10">
        <v>331</v>
      </c>
      <c r="B332" s="1"/>
      <c r="C332" s="1">
        <v>531400006876</v>
      </c>
      <c r="D332" s="23" t="s">
        <v>334</v>
      </c>
      <c r="E332" s="12" t="e">
        <v>#N/A</v>
      </c>
      <c r="F332" s="13">
        <v>37831</v>
      </c>
      <c r="G332" s="14">
        <v>7010</v>
      </c>
      <c r="H332" s="15" t="s">
        <v>426</v>
      </c>
      <c r="I332" s="16" t="s">
        <v>10</v>
      </c>
    </row>
    <row r="333" spans="1:9" ht="15" customHeight="1" x14ac:dyDescent="0.35">
      <c r="A333" s="10">
        <v>332</v>
      </c>
      <c r="B333" s="17"/>
      <c r="C333" s="11">
        <v>531400011883</v>
      </c>
      <c r="D333" s="23" t="s">
        <v>335</v>
      </c>
      <c r="E333" s="12" t="e">
        <v>#N/A</v>
      </c>
      <c r="F333" s="13">
        <v>37042</v>
      </c>
      <c r="G333" s="14">
        <v>7010</v>
      </c>
      <c r="H333" s="15" t="s">
        <v>426</v>
      </c>
      <c r="I333" s="16" t="s">
        <v>10</v>
      </c>
    </row>
    <row r="334" spans="1:9" ht="15" customHeight="1" x14ac:dyDescent="0.35">
      <c r="A334" s="10">
        <v>333</v>
      </c>
      <c r="B334" s="17"/>
      <c r="C334" s="11">
        <v>531400033719</v>
      </c>
      <c r="D334" s="23" t="s">
        <v>336</v>
      </c>
      <c r="E334" s="12" t="e">
        <v>#N/A</v>
      </c>
      <c r="F334" s="13">
        <v>37838</v>
      </c>
      <c r="G334" s="14">
        <v>7010</v>
      </c>
      <c r="H334" s="15" t="s">
        <v>426</v>
      </c>
      <c r="I334" s="16" t="s">
        <v>10</v>
      </c>
    </row>
    <row r="335" spans="1:9" ht="15" customHeight="1" x14ac:dyDescent="0.35">
      <c r="A335" s="10">
        <v>334</v>
      </c>
      <c r="B335" s="22">
        <v>190940023543</v>
      </c>
      <c r="C335" s="22">
        <v>620300505553</v>
      </c>
      <c r="D335" s="23" t="s">
        <v>337</v>
      </c>
      <c r="E335" s="12" t="e">
        <v>#N/A</v>
      </c>
      <c r="F335" s="13">
        <v>43728</v>
      </c>
      <c r="G335" s="18">
        <v>7010</v>
      </c>
      <c r="H335" s="15" t="s">
        <v>12</v>
      </c>
      <c r="I335" s="16" t="s">
        <v>10</v>
      </c>
    </row>
    <row r="336" spans="1:9" ht="15" customHeight="1" x14ac:dyDescent="0.35">
      <c r="A336" s="10">
        <v>335</v>
      </c>
      <c r="B336" s="17">
        <v>129501637</v>
      </c>
      <c r="C336" s="17">
        <v>92220818860</v>
      </c>
      <c r="D336" s="12" t="s">
        <v>338</v>
      </c>
      <c r="E336" s="12" t="s">
        <v>574</v>
      </c>
      <c r="F336" s="13">
        <v>44245</v>
      </c>
      <c r="G336" s="18">
        <v>7010</v>
      </c>
      <c r="H336" s="2" t="s">
        <v>24</v>
      </c>
      <c r="I336" s="16" t="s">
        <v>25</v>
      </c>
    </row>
    <row r="337" spans="1:9" ht="15" customHeight="1" x14ac:dyDescent="0.35">
      <c r="A337" s="10">
        <v>336</v>
      </c>
      <c r="B337" s="17">
        <v>951025300733</v>
      </c>
      <c r="C337" s="17">
        <v>600920623401</v>
      </c>
      <c r="D337" s="12" t="s">
        <v>339</v>
      </c>
      <c r="E337" s="12" t="s">
        <v>575</v>
      </c>
      <c r="F337" s="13">
        <v>44450</v>
      </c>
      <c r="G337" s="18">
        <v>7010</v>
      </c>
      <c r="H337" s="2" t="s">
        <v>24</v>
      </c>
      <c r="I337" s="16" t="s">
        <v>25</v>
      </c>
    </row>
    <row r="338" spans="1:9" ht="18.75" customHeight="1" x14ac:dyDescent="0.35">
      <c r="A338" s="10">
        <v>337</v>
      </c>
      <c r="B338" s="17">
        <v>650908300675</v>
      </c>
      <c r="C338" s="17">
        <v>531410217417</v>
      </c>
      <c r="D338" s="12" t="s">
        <v>340</v>
      </c>
      <c r="E338" s="12" t="s">
        <v>576</v>
      </c>
      <c r="F338" s="13">
        <v>37746</v>
      </c>
      <c r="G338" s="18">
        <v>7010</v>
      </c>
      <c r="H338" s="2" t="s">
        <v>24</v>
      </c>
      <c r="I338" s="16" t="s">
        <v>25</v>
      </c>
    </row>
    <row r="339" spans="1:9" ht="17.25" customHeight="1" x14ac:dyDescent="0.35">
      <c r="A339" s="10">
        <v>338</v>
      </c>
      <c r="B339" s="17">
        <v>690830301994</v>
      </c>
      <c r="C339" s="17">
        <v>531410404737</v>
      </c>
      <c r="D339" s="12" t="s">
        <v>341</v>
      </c>
      <c r="E339" s="12" t="s">
        <v>577</v>
      </c>
      <c r="F339" s="13">
        <v>43109</v>
      </c>
      <c r="G339" s="18">
        <v>7010</v>
      </c>
      <c r="H339" s="2" t="s">
        <v>24</v>
      </c>
      <c r="I339" s="16" t="s">
        <v>25</v>
      </c>
    </row>
    <row r="340" spans="1:9" ht="15" customHeight="1" x14ac:dyDescent="0.35">
      <c r="A340" s="10">
        <v>339</v>
      </c>
      <c r="B340" s="17">
        <v>690317302547</v>
      </c>
      <c r="C340" s="17">
        <v>391720682109</v>
      </c>
      <c r="D340" s="12" t="s">
        <v>342</v>
      </c>
      <c r="E340" s="12" t="s">
        <v>578</v>
      </c>
      <c r="F340" s="13">
        <v>44148</v>
      </c>
      <c r="G340" s="18">
        <v>7010</v>
      </c>
      <c r="H340" s="2" t="s">
        <v>24</v>
      </c>
      <c r="I340" s="16" t="s">
        <v>25</v>
      </c>
    </row>
    <row r="341" spans="1:9" ht="15" customHeight="1" x14ac:dyDescent="0.35">
      <c r="A341" s="10">
        <v>340</v>
      </c>
      <c r="B341" s="17">
        <v>681208301091</v>
      </c>
      <c r="C341" s="17">
        <v>451811130608</v>
      </c>
      <c r="D341" s="12" t="s">
        <v>343</v>
      </c>
      <c r="E341" s="12" t="s">
        <v>579</v>
      </c>
      <c r="F341" s="13">
        <v>42040</v>
      </c>
      <c r="G341" s="18">
        <v>7010</v>
      </c>
      <c r="H341" s="2" t="s">
        <v>24</v>
      </c>
      <c r="I341" s="16" t="s">
        <v>25</v>
      </c>
    </row>
    <row r="342" spans="1:9" ht="15" customHeight="1" x14ac:dyDescent="0.35">
      <c r="A342" s="10">
        <v>341</v>
      </c>
      <c r="B342" s="17">
        <v>710811300037</v>
      </c>
      <c r="C342" s="17">
        <v>180210118128</v>
      </c>
      <c r="D342" s="12" t="s">
        <v>344</v>
      </c>
      <c r="E342" s="12" t="s">
        <v>580</v>
      </c>
      <c r="F342" s="13">
        <v>44454</v>
      </c>
      <c r="G342" s="18">
        <v>7010</v>
      </c>
      <c r="H342" s="2" t="s">
        <v>24</v>
      </c>
      <c r="I342" s="16" t="s">
        <v>25</v>
      </c>
    </row>
    <row r="343" spans="1:9" ht="15" customHeight="1" x14ac:dyDescent="0.35">
      <c r="A343" s="10">
        <v>342</v>
      </c>
      <c r="B343" s="17">
        <v>970725351750</v>
      </c>
      <c r="C343" s="17">
        <v>182420239740</v>
      </c>
      <c r="D343" s="12" t="s">
        <v>345</v>
      </c>
      <c r="E343" s="12" t="s">
        <v>581</v>
      </c>
      <c r="F343" s="13">
        <v>44462</v>
      </c>
      <c r="G343" s="18">
        <v>7010</v>
      </c>
      <c r="H343" s="2" t="s">
        <v>24</v>
      </c>
      <c r="I343" s="16" t="s">
        <v>25</v>
      </c>
    </row>
    <row r="344" spans="1:9" ht="15" customHeight="1" x14ac:dyDescent="0.35">
      <c r="A344" s="10">
        <v>343</v>
      </c>
      <c r="B344" s="17">
        <v>971029301248</v>
      </c>
      <c r="C344" s="17">
        <v>90521428126</v>
      </c>
      <c r="D344" s="12" t="s">
        <v>346</v>
      </c>
      <c r="E344" s="12" t="s">
        <v>582</v>
      </c>
      <c r="F344" s="13">
        <v>44537</v>
      </c>
      <c r="G344" s="18">
        <v>7010</v>
      </c>
      <c r="H344" s="2" t="s">
        <v>24</v>
      </c>
      <c r="I344" s="16" t="s">
        <v>25</v>
      </c>
    </row>
    <row r="345" spans="1:9" ht="15" customHeight="1" x14ac:dyDescent="0.35">
      <c r="A345" s="10">
        <v>344</v>
      </c>
      <c r="B345" s="17">
        <v>10210500452</v>
      </c>
      <c r="C345" s="17">
        <v>90820751037</v>
      </c>
      <c r="D345" s="12" t="s">
        <v>347</v>
      </c>
      <c r="E345" s="12" t="s">
        <v>583</v>
      </c>
      <c r="F345" s="13">
        <v>44471</v>
      </c>
      <c r="G345" s="18">
        <v>7010</v>
      </c>
      <c r="H345" s="2" t="s">
        <v>24</v>
      </c>
      <c r="I345" s="16" t="s">
        <v>25</v>
      </c>
    </row>
    <row r="346" spans="1:9" ht="15" customHeight="1" x14ac:dyDescent="0.35">
      <c r="A346" s="10">
        <v>345</v>
      </c>
      <c r="B346" s="17">
        <v>880923401758</v>
      </c>
      <c r="C346" s="17">
        <v>91420218251</v>
      </c>
      <c r="D346" s="12" t="s">
        <v>348</v>
      </c>
      <c r="E346" s="12" t="s">
        <v>584</v>
      </c>
      <c r="F346" s="13">
        <v>44507</v>
      </c>
      <c r="G346" s="18">
        <v>7010</v>
      </c>
      <c r="H346" s="2" t="s">
        <v>24</v>
      </c>
      <c r="I346" s="16" t="s">
        <v>25</v>
      </c>
    </row>
    <row r="347" spans="1:9" ht="15" customHeight="1" x14ac:dyDescent="0.35">
      <c r="A347" s="10">
        <v>346</v>
      </c>
      <c r="B347" s="17">
        <v>670407300173</v>
      </c>
      <c r="C347" s="17">
        <v>91520155781</v>
      </c>
      <c r="D347" s="12" t="s">
        <v>349</v>
      </c>
      <c r="E347" s="12" t="s">
        <v>585</v>
      </c>
      <c r="F347" s="13">
        <v>44224</v>
      </c>
      <c r="G347" s="18">
        <v>7010</v>
      </c>
      <c r="H347" s="2" t="s">
        <v>24</v>
      </c>
      <c r="I347" s="16" t="s">
        <v>25</v>
      </c>
    </row>
    <row r="348" spans="1:9" ht="15" customHeight="1" x14ac:dyDescent="0.35">
      <c r="A348" s="10">
        <v>347</v>
      </c>
      <c r="B348" s="17">
        <v>971027400245</v>
      </c>
      <c r="C348" s="17">
        <v>91520445904</v>
      </c>
      <c r="D348" s="12" t="s">
        <v>350</v>
      </c>
      <c r="E348" s="12" t="s">
        <v>586</v>
      </c>
      <c r="F348" s="13">
        <v>44361</v>
      </c>
      <c r="G348" s="18">
        <v>7010</v>
      </c>
      <c r="H348" s="2" t="s">
        <v>24</v>
      </c>
      <c r="I348" s="16" t="s">
        <v>25</v>
      </c>
    </row>
    <row r="349" spans="1:9" ht="15" customHeight="1" x14ac:dyDescent="0.35">
      <c r="A349" s="10">
        <v>348</v>
      </c>
      <c r="B349" s="17">
        <v>950405300633</v>
      </c>
      <c r="C349" s="17">
        <v>91520458224</v>
      </c>
      <c r="D349" s="12" t="s">
        <v>351</v>
      </c>
      <c r="E349" s="12" t="s">
        <v>587</v>
      </c>
      <c r="F349" s="13">
        <v>44463</v>
      </c>
      <c r="G349" s="18">
        <v>7010</v>
      </c>
      <c r="H349" s="2" t="s">
        <v>24</v>
      </c>
      <c r="I349" s="16" t="s">
        <v>25</v>
      </c>
    </row>
    <row r="350" spans="1:9" ht="15" customHeight="1" x14ac:dyDescent="0.35">
      <c r="A350" s="10">
        <v>349</v>
      </c>
      <c r="B350" s="17">
        <v>950320400905</v>
      </c>
      <c r="C350" s="17">
        <v>91520655859</v>
      </c>
      <c r="D350" s="12" t="s">
        <v>352</v>
      </c>
      <c r="E350" s="12" t="s">
        <v>588</v>
      </c>
      <c r="F350" s="13">
        <v>44443</v>
      </c>
      <c r="G350" s="18">
        <v>7010</v>
      </c>
      <c r="H350" s="2" t="s">
        <v>24</v>
      </c>
      <c r="I350" s="16" t="s">
        <v>25</v>
      </c>
    </row>
    <row r="351" spans="1:9" ht="15" customHeight="1" x14ac:dyDescent="0.35">
      <c r="A351" s="10">
        <v>350</v>
      </c>
      <c r="B351" s="17">
        <v>790126301026</v>
      </c>
      <c r="C351" s="17">
        <v>91620102300</v>
      </c>
      <c r="D351" s="12" t="s">
        <v>589</v>
      </c>
      <c r="E351" s="12" t="s">
        <v>589</v>
      </c>
      <c r="F351" s="13">
        <v>39519</v>
      </c>
      <c r="G351" s="18">
        <v>7010</v>
      </c>
      <c r="H351" s="2" t="s">
        <v>24</v>
      </c>
      <c r="I351" s="16" t="s">
        <v>25</v>
      </c>
    </row>
    <row r="352" spans="1:9" ht="15" customHeight="1" x14ac:dyDescent="0.35">
      <c r="A352" s="10">
        <v>351</v>
      </c>
      <c r="B352" s="17">
        <v>871214302558</v>
      </c>
      <c r="C352" s="17">
        <v>91620176293</v>
      </c>
      <c r="D352" s="12" t="s">
        <v>353</v>
      </c>
      <c r="E352" s="12" t="s">
        <v>590</v>
      </c>
      <c r="F352" s="13">
        <v>44229</v>
      </c>
      <c r="G352" s="18">
        <v>7010</v>
      </c>
      <c r="H352" s="2" t="s">
        <v>24</v>
      </c>
      <c r="I352" s="16" t="s">
        <v>25</v>
      </c>
    </row>
    <row r="353" spans="1:9" ht="15" customHeight="1" x14ac:dyDescent="0.35">
      <c r="A353" s="10">
        <v>352</v>
      </c>
      <c r="B353" s="17">
        <v>870125402875</v>
      </c>
      <c r="C353" s="17">
        <v>91620230588</v>
      </c>
      <c r="D353" s="12" t="s">
        <v>354</v>
      </c>
      <c r="E353" s="12" t="s">
        <v>591</v>
      </c>
      <c r="F353" s="13">
        <v>44510</v>
      </c>
      <c r="G353" s="18">
        <v>7010</v>
      </c>
      <c r="H353" s="2" t="s">
        <v>24</v>
      </c>
      <c r="I353" s="16" t="s">
        <v>25</v>
      </c>
    </row>
    <row r="354" spans="1:9" ht="15" customHeight="1" x14ac:dyDescent="0.35">
      <c r="A354" s="10">
        <v>353</v>
      </c>
      <c r="B354" s="17">
        <v>20803500606</v>
      </c>
      <c r="C354" s="17">
        <v>91620284752</v>
      </c>
      <c r="D354" s="12" t="s">
        <v>355</v>
      </c>
      <c r="E354" s="12" t="s">
        <v>592</v>
      </c>
      <c r="F354" s="13">
        <v>44510</v>
      </c>
      <c r="G354" s="18">
        <v>7010</v>
      </c>
      <c r="H354" s="2" t="s">
        <v>24</v>
      </c>
      <c r="I354" s="16" t="s">
        <v>25</v>
      </c>
    </row>
    <row r="355" spans="1:9" ht="15" customHeight="1" x14ac:dyDescent="0.35">
      <c r="A355" s="10">
        <v>354</v>
      </c>
      <c r="B355" s="17">
        <v>20202500877</v>
      </c>
      <c r="C355" s="17">
        <v>91620309311</v>
      </c>
      <c r="D355" s="12" t="s">
        <v>356</v>
      </c>
      <c r="E355" s="12" t="s">
        <v>593</v>
      </c>
      <c r="F355" s="13">
        <v>44295</v>
      </c>
      <c r="G355" s="18">
        <v>7010</v>
      </c>
      <c r="H355" s="2" t="s">
        <v>24</v>
      </c>
      <c r="I355" s="16" t="s">
        <v>25</v>
      </c>
    </row>
    <row r="356" spans="1:9" ht="15" customHeight="1" x14ac:dyDescent="0.35">
      <c r="A356" s="10">
        <v>355</v>
      </c>
      <c r="B356" s="17">
        <v>990615301600</v>
      </c>
      <c r="C356" s="17">
        <v>91620336324</v>
      </c>
      <c r="D356" s="12" t="s">
        <v>357</v>
      </c>
      <c r="E356" s="12" t="s">
        <v>594</v>
      </c>
      <c r="F356" s="13">
        <v>44309</v>
      </c>
      <c r="G356" s="18">
        <v>7010</v>
      </c>
      <c r="H356" s="2" t="s">
        <v>24</v>
      </c>
      <c r="I356" s="16" t="s">
        <v>25</v>
      </c>
    </row>
    <row r="357" spans="1:9" ht="15" customHeight="1" x14ac:dyDescent="0.35">
      <c r="A357" s="10">
        <v>356</v>
      </c>
      <c r="B357" s="17">
        <v>1001501524</v>
      </c>
      <c r="C357" s="17">
        <v>91620366607</v>
      </c>
      <c r="D357" s="12" t="s">
        <v>358</v>
      </c>
      <c r="E357" s="12" t="s">
        <v>595</v>
      </c>
      <c r="F357" s="13">
        <v>44533</v>
      </c>
      <c r="G357" s="18">
        <v>7010</v>
      </c>
      <c r="H357" s="2" t="s">
        <v>24</v>
      </c>
      <c r="I357" s="16" t="s">
        <v>25</v>
      </c>
    </row>
    <row r="358" spans="1:9" ht="15" customHeight="1" x14ac:dyDescent="0.35">
      <c r="A358" s="10">
        <v>357</v>
      </c>
      <c r="B358" s="17">
        <v>10317600113</v>
      </c>
      <c r="C358" s="17">
        <v>91620405645</v>
      </c>
      <c r="D358" s="12" t="s">
        <v>359</v>
      </c>
      <c r="E358" s="12" t="s">
        <v>596</v>
      </c>
      <c r="F358" s="13">
        <v>44497</v>
      </c>
      <c r="G358" s="18">
        <v>7010</v>
      </c>
      <c r="H358" s="2" t="s">
        <v>24</v>
      </c>
      <c r="I358" s="16" t="s">
        <v>25</v>
      </c>
    </row>
    <row r="359" spans="1:9" ht="15" customHeight="1" x14ac:dyDescent="0.35">
      <c r="A359" s="10">
        <v>358</v>
      </c>
      <c r="B359" s="17">
        <v>214600371</v>
      </c>
      <c r="C359" s="17">
        <v>91720256332</v>
      </c>
      <c r="D359" s="12" t="s">
        <v>360</v>
      </c>
      <c r="E359" s="12" t="s">
        <v>597</v>
      </c>
      <c r="F359" s="13">
        <v>44436</v>
      </c>
      <c r="G359" s="18">
        <v>7010</v>
      </c>
      <c r="H359" s="2" t="s">
        <v>24</v>
      </c>
      <c r="I359" s="16" t="s">
        <v>25</v>
      </c>
    </row>
    <row r="360" spans="1:9" ht="15" customHeight="1" x14ac:dyDescent="0.35">
      <c r="A360" s="10">
        <v>359</v>
      </c>
      <c r="B360" s="17">
        <v>951228300852</v>
      </c>
      <c r="C360" s="17">
        <v>91720299930</v>
      </c>
      <c r="D360" s="12" t="s">
        <v>361</v>
      </c>
      <c r="E360" s="12" t="s">
        <v>598</v>
      </c>
      <c r="F360" s="13">
        <v>44554</v>
      </c>
      <c r="G360" s="18">
        <v>7010</v>
      </c>
      <c r="H360" s="2" t="s">
        <v>24</v>
      </c>
      <c r="I360" s="16" t="s">
        <v>25</v>
      </c>
    </row>
    <row r="361" spans="1:9" x14ac:dyDescent="0.35">
      <c r="A361" s="10">
        <v>360</v>
      </c>
      <c r="B361" s="17">
        <v>890203300909</v>
      </c>
      <c r="C361" s="17">
        <v>91820118403</v>
      </c>
      <c r="D361" s="12" t="s">
        <v>362</v>
      </c>
      <c r="E361" s="12" t="s">
        <v>599</v>
      </c>
      <c r="F361" s="13">
        <v>44342</v>
      </c>
      <c r="G361" s="18">
        <v>7010</v>
      </c>
      <c r="H361" s="2" t="s">
        <v>24</v>
      </c>
      <c r="I361" s="16" t="s">
        <v>25</v>
      </c>
    </row>
    <row r="362" spans="1:9" ht="15" customHeight="1" x14ac:dyDescent="0.35">
      <c r="A362" s="10">
        <v>361</v>
      </c>
      <c r="B362" s="17">
        <v>10625500865</v>
      </c>
      <c r="C362" s="17">
        <v>91820369246</v>
      </c>
      <c r="D362" s="12" t="s">
        <v>363</v>
      </c>
      <c r="E362" s="12" t="s">
        <v>600</v>
      </c>
      <c r="F362" s="13">
        <v>44541</v>
      </c>
      <c r="G362" s="18">
        <v>7010</v>
      </c>
      <c r="H362" s="2" t="s">
        <v>24</v>
      </c>
      <c r="I362" s="16" t="s">
        <v>25</v>
      </c>
    </row>
    <row r="363" spans="1:9" ht="15" customHeight="1" x14ac:dyDescent="0.35">
      <c r="A363" s="10">
        <v>362</v>
      </c>
      <c r="B363" s="17">
        <v>981016300131</v>
      </c>
      <c r="C363" s="17">
        <v>91920523024</v>
      </c>
      <c r="D363" s="12" t="s">
        <v>364</v>
      </c>
      <c r="E363" s="12" t="s">
        <v>601</v>
      </c>
      <c r="F363" s="13">
        <v>44387</v>
      </c>
      <c r="G363" s="18">
        <v>7010</v>
      </c>
      <c r="H363" s="2" t="s">
        <v>24</v>
      </c>
      <c r="I363" s="16" t="s">
        <v>25</v>
      </c>
    </row>
    <row r="364" spans="1:9" ht="15" customHeight="1" x14ac:dyDescent="0.35">
      <c r="A364" s="10">
        <v>363</v>
      </c>
      <c r="B364" s="17">
        <v>671124302369</v>
      </c>
      <c r="C364" s="17">
        <v>91920547450</v>
      </c>
      <c r="D364" s="12" t="s">
        <v>365</v>
      </c>
      <c r="E364" s="12" t="s">
        <v>602</v>
      </c>
      <c r="F364" s="13">
        <v>43487</v>
      </c>
      <c r="G364" s="18">
        <v>7010</v>
      </c>
      <c r="H364" s="2" t="s">
        <v>24</v>
      </c>
      <c r="I364" s="16" t="s">
        <v>25</v>
      </c>
    </row>
    <row r="365" spans="1:9" ht="15" customHeight="1" x14ac:dyDescent="0.35">
      <c r="A365" s="10">
        <v>364</v>
      </c>
      <c r="B365" s="17">
        <v>30101500631</v>
      </c>
      <c r="C365" s="17">
        <v>91921249706</v>
      </c>
      <c r="D365" s="12" t="s">
        <v>366</v>
      </c>
      <c r="E365" s="12" t="s">
        <v>603</v>
      </c>
      <c r="F365" s="13">
        <v>44440</v>
      </c>
      <c r="G365" s="18">
        <v>7010</v>
      </c>
      <c r="H365" s="2" t="s">
        <v>24</v>
      </c>
      <c r="I365" s="16" t="s">
        <v>25</v>
      </c>
    </row>
    <row r="366" spans="1:9" ht="15" customHeight="1" x14ac:dyDescent="0.35">
      <c r="A366" s="10">
        <v>365</v>
      </c>
      <c r="B366" s="17">
        <v>930321400957</v>
      </c>
      <c r="C366" s="17">
        <v>92020312840</v>
      </c>
      <c r="D366" s="12" t="s">
        <v>367</v>
      </c>
      <c r="E366" s="12" t="s">
        <v>604</v>
      </c>
      <c r="F366" s="13">
        <v>44291</v>
      </c>
      <c r="G366" s="18">
        <v>7010</v>
      </c>
      <c r="H366" s="2" t="s">
        <v>24</v>
      </c>
      <c r="I366" s="16" t="s">
        <v>25</v>
      </c>
    </row>
    <row r="367" spans="1:9" ht="15" customHeight="1" x14ac:dyDescent="0.35">
      <c r="A367" s="10">
        <v>366</v>
      </c>
      <c r="B367" s="17">
        <v>102602047</v>
      </c>
      <c r="C367" s="17">
        <v>92020414172</v>
      </c>
      <c r="D367" s="12" t="s">
        <v>368</v>
      </c>
      <c r="E367" s="12" t="s">
        <v>605</v>
      </c>
      <c r="F367" s="13">
        <v>44494</v>
      </c>
      <c r="G367" s="18">
        <v>7010</v>
      </c>
      <c r="H367" s="2" t="s">
        <v>24</v>
      </c>
      <c r="I367" s="16" t="s">
        <v>25</v>
      </c>
    </row>
    <row r="368" spans="1:9" ht="15" customHeight="1" x14ac:dyDescent="0.35">
      <c r="A368" s="10">
        <v>367</v>
      </c>
      <c r="B368" s="17">
        <v>30728501400</v>
      </c>
      <c r="C368" s="17">
        <v>92020441928</v>
      </c>
      <c r="D368" s="12" t="s">
        <v>369</v>
      </c>
      <c r="E368" s="12" t="s">
        <v>606</v>
      </c>
      <c r="F368" s="13">
        <v>44470</v>
      </c>
      <c r="G368" s="18">
        <v>7010</v>
      </c>
      <c r="H368" s="2" t="s">
        <v>24</v>
      </c>
      <c r="I368" s="16" t="s">
        <v>25</v>
      </c>
    </row>
    <row r="369" spans="1:9" ht="15" customHeight="1" x14ac:dyDescent="0.35">
      <c r="A369" s="10">
        <v>368</v>
      </c>
      <c r="B369" s="17">
        <v>21107501178</v>
      </c>
      <c r="C369" s="17">
        <v>92020493051</v>
      </c>
      <c r="D369" s="12" t="s">
        <v>370</v>
      </c>
      <c r="E369" s="12" t="s">
        <v>607</v>
      </c>
      <c r="F369" s="13">
        <v>44315</v>
      </c>
      <c r="G369" s="18">
        <v>7010</v>
      </c>
      <c r="H369" s="2" t="s">
        <v>24</v>
      </c>
      <c r="I369" s="16" t="s">
        <v>25</v>
      </c>
    </row>
    <row r="370" spans="1:9" x14ac:dyDescent="0.35">
      <c r="A370" s="10">
        <v>369</v>
      </c>
      <c r="B370" s="17">
        <v>860808301069</v>
      </c>
      <c r="C370" s="17">
        <v>92120061546</v>
      </c>
      <c r="D370" s="12" t="s">
        <v>371</v>
      </c>
      <c r="E370" s="12" t="s">
        <v>608</v>
      </c>
      <c r="F370" s="13">
        <v>44258</v>
      </c>
      <c r="G370" s="18">
        <v>7010</v>
      </c>
      <c r="H370" s="2" t="s">
        <v>24</v>
      </c>
      <c r="I370" s="16" t="s">
        <v>25</v>
      </c>
    </row>
    <row r="371" spans="1:9" ht="15" customHeight="1" x14ac:dyDescent="0.35">
      <c r="A371" s="10">
        <v>370</v>
      </c>
      <c r="B371" s="17">
        <v>840829300408</v>
      </c>
      <c r="C371" s="17">
        <v>92120090979</v>
      </c>
      <c r="D371" s="12" t="s">
        <v>372</v>
      </c>
      <c r="E371" s="12" t="s">
        <v>609</v>
      </c>
      <c r="F371" s="13">
        <v>44288</v>
      </c>
      <c r="G371" s="18">
        <v>7010</v>
      </c>
      <c r="H371" s="2" t="s">
        <v>24</v>
      </c>
      <c r="I371" s="16" t="s">
        <v>25</v>
      </c>
    </row>
    <row r="372" spans="1:9" ht="15" customHeight="1" x14ac:dyDescent="0.35">
      <c r="A372" s="10">
        <v>371</v>
      </c>
      <c r="B372" s="17">
        <v>920626301767</v>
      </c>
      <c r="C372" s="17">
        <v>92120225408</v>
      </c>
      <c r="D372" s="12" t="s">
        <v>373</v>
      </c>
      <c r="E372" s="12" t="s">
        <v>610</v>
      </c>
      <c r="F372" s="13">
        <v>44141</v>
      </c>
      <c r="G372" s="18">
        <v>7010</v>
      </c>
      <c r="H372" s="2" t="s">
        <v>24</v>
      </c>
      <c r="I372" s="16" t="s">
        <v>25</v>
      </c>
    </row>
    <row r="373" spans="1:9" ht="15" customHeight="1" x14ac:dyDescent="0.35">
      <c r="A373" s="10">
        <v>372</v>
      </c>
      <c r="B373" s="17">
        <v>940611301194</v>
      </c>
      <c r="C373" s="17">
        <v>92120279112</v>
      </c>
      <c r="D373" s="12" t="s">
        <v>374</v>
      </c>
      <c r="E373" s="12" t="s">
        <v>611</v>
      </c>
      <c r="F373" s="13">
        <v>43740</v>
      </c>
      <c r="G373" s="18">
        <v>7010</v>
      </c>
      <c r="H373" s="2" t="s">
        <v>24</v>
      </c>
      <c r="I373" s="16" t="s">
        <v>25</v>
      </c>
    </row>
    <row r="374" spans="1:9" ht="15" customHeight="1" x14ac:dyDescent="0.35">
      <c r="A374" s="10">
        <v>373</v>
      </c>
      <c r="B374" s="17">
        <v>920815302049</v>
      </c>
      <c r="C374" s="17">
        <v>92120298966</v>
      </c>
      <c r="D374" s="12" t="s">
        <v>375</v>
      </c>
      <c r="E374" s="12" t="s">
        <v>612</v>
      </c>
      <c r="F374" s="13">
        <v>43154</v>
      </c>
      <c r="G374" s="18">
        <v>7010</v>
      </c>
      <c r="H374" s="2" t="s">
        <v>24</v>
      </c>
      <c r="I374" s="16" t="s">
        <v>25</v>
      </c>
    </row>
    <row r="375" spans="1:9" ht="15" customHeight="1" x14ac:dyDescent="0.35">
      <c r="A375" s="10">
        <v>374</v>
      </c>
      <c r="B375" s="17">
        <v>880829402854</v>
      </c>
      <c r="C375" s="17">
        <v>92120304425</v>
      </c>
      <c r="D375" s="12" t="s">
        <v>376</v>
      </c>
      <c r="E375" s="12" t="s">
        <v>613</v>
      </c>
      <c r="F375" s="13">
        <v>44240</v>
      </c>
      <c r="G375" s="18">
        <v>7010</v>
      </c>
      <c r="H375" s="2" t="s">
        <v>24</v>
      </c>
      <c r="I375" s="16" t="s">
        <v>25</v>
      </c>
    </row>
    <row r="376" spans="1:9" ht="15" customHeight="1" x14ac:dyDescent="0.35">
      <c r="A376" s="10">
        <v>375</v>
      </c>
      <c r="B376" s="17">
        <v>991214300497</v>
      </c>
      <c r="C376" s="17">
        <v>92120306292</v>
      </c>
      <c r="D376" s="12" t="s">
        <v>377</v>
      </c>
      <c r="E376" s="12" t="s">
        <v>614</v>
      </c>
      <c r="F376" s="13">
        <v>44382</v>
      </c>
      <c r="G376" s="18">
        <v>7010</v>
      </c>
      <c r="H376" s="2" t="s">
        <v>24</v>
      </c>
      <c r="I376" s="16" t="s">
        <v>25</v>
      </c>
    </row>
    <row r="377" spans="1:9" ht="15" customHeight="1" x14ac:dyDescent="0.35">
      <c r="A377" s="10">
        <v>376</v>
      </c>
      <c r="B377" s="17">
        <v>850407402705</v>
      </c>
      <c r="C377" s="17">
        <v>92120308351</v>
      </c>
      <c r="D377" s="12" t="s">
        <v>378</v>
      </c>
      <c r="E377" s="12" t="s">
        <v>615</v>
      </c>
      <c r="F377" s="13">
        <v>44377</v>
      </c>
      <c r="G377" s="18">
        <v>7010</v>
      </c>
      <c r="H377" s="2" t="s">
        <v>24</v>
      </c>
      <c r="I377" s="16" t="s">
        <v>25</v>
      </c>
    </row>
    <row r="378" spans="1:9" ht="15" customHeight="1" x14ac:dyDescent="0.35">
      <c r="A378" s="10">
        <v>377</v>
      </c>
      <c r="B378" s="17">
        <v>960819400939</v>
      </c>
      <c r="C378" s="17">
        <v>92120326910</v>
      </c>
      <c r="D378" s="12" t="s">
        <v>379</v>
      </c>
      <c r="E378" s="12" t="s">
        <v>616</v>
      </c>
      <c r="F378" s="13">
        <v>44320</v>
      </c>
      <c r="G378" s="18">
        <v>7010</v>
      </c>
      <c r="H378" s="2" t="s">
        <v>24</v>
      </c>
      <c r="I378" s="16" t="s">
        <v>25</v>
      </c>
    </row>
    <row r="379" spans="1:9" ht="15" customHeight="1" x14ac:dyDescent="0.35">
      <c r="A379" s="10">
        <v>378</v>
      </c>
      <c r="B379" s="17">
        <v>30806500931</v>
      </c>
      <c r="C379" s="17">
        <v>92120471659</v>
      </c>
      <c r="D379" s="12" t="s">
        <v>380</v>
      </c>
      <c r="E379" s="12" t="s">
        <v>617</v>
      </c>
      <c r="F379" s="13">
        <v>44516</v>
      </c>
      <c r="G379" s="18">
        <v>7010</v>
      </c>
      <c r="H379" s="2" t="s">
        <v>24</v>
      </c>
      <c r="I379" s="16" t="s">
        <v>25</v>
      </c>
    </row>
    <row r="380" spans="1:9" ht="15" customHeight="1" x14ac:dyDescent="0.35">
      <c r="A380" s="10">
        <v>379</v>
      </c>
      <c r="B380" s="17">
        <v>770411302723</v>
      </c>
      <c r="C380" s="17">
        <v>92210263544</v>
      </c>
      <c r="D380" s="12" t="s">
        <v>381</v>
      </c>
      <c r="E380" s="12" t="s">
        <v>618</v>
      </c>
      <c r="F380" s="13">
        <v>42199</v>
      </c>
      <c r="G380" s="18">
        <v>7010</v>
      </c>
      <c r="H380" s="2" t="s">
        <v>24</v>
      </c>
      <c r="I380" s="16" t="s">
        <v>25</v>
      </c>
    </row>
    <row r="381" spans="1:9" ht="15" customHeight="1" x14ac:dyDescent="0.35">
      <c r="A381" s="10">
        <v>380</v>
      </c>
      <c r="B381" s="17">
        <v>870527303426</v>
      </c>
      <c r="C381" s="17">
        <v>92210290024</v>
      </c>
      <c r="D381" s="12" t="s">
        <v>382</v>
      </c>
      <c r="E381" s="12" t="s">
        <v>619</v>
      </c>
      <c r="F381" s="13">
        <v>44560</v>
      </c>
      <c r="G381" s="18">
        <v>7010</v>
      </c>
      <c r="H381" s="2" t="s">
        <v>24</v>
      </c>
      <c r="I381" s="16" t="s">
        <v>25</v>
      </c>
    </row>
    <row r="382" spans="1:9" ht="15" customHeight="1" x14ac:dyDescent="0.35">
      <c r="A382" s="10">
        <v>381</v>
      </c>
      <c r="B382" s="17">
        <v>850401303289</v>
      </c>
      <c r="C382" s="17">
        <v>92220178188</v>
      </c>
      <c r="D382" s="12" t="s">
        <v>177</v>
      </c>
      <c r="E382" s="12" t="s">
        <v>620</v>
      </c>
      <c r="F382" s="13">
        <v>44424</v>
      </c>
      <c r="G382" s="18">
        <v>7010</v>
      </c>
      <c r="H382" s="2" t="s">
        <v>24</v>
      </c>
      <c r="I382" s="16" t="s">
        <v>25</v>
      </c>
    </row>
    <row r="383" spans="1:9" ht="15" customHeight="1" x14ac:dyDescent="0.35">
      <c r="A383" s="10">
        <v>382</v>
      </c>
      <c r="B383" s="17">
        <v>850906300031</v>
      </c>
      <c r="C383" s="17">
        <v>92220220820</v>
      </c>
      <c r="D383" s="12" t="s">
        <v>383</v>
      </c>
      <c r="E383" s="12" t="s">
        <v>621</v>
      </c>
      <c r="F383" s="13">
        <v>42453</v>
      </c>
      <c r="G383" s="18">
        <v>7010</v>
      </c>
      <c r="H383" s="2" t="s">
        <v>24</v>
      </c>
      <c r="I383" s="16" t="s">
        <v>25</v>
      </c>
    </row>
    <row r="384" spans="1:9" ht="15" customHeight="1" x14ac:dyDescent="0.35">
      <c r="A384" s="10">
        <v>383</v>
      </c>
      <c r="B384" s="17">
        <v>680816302528</v>
      </c>
      <c r="C384" s="17">
        <v>92220262914</v>
      </c>
      <c r="D384" s="12" t="s">
        <v>384</v>
      </c>
      <c r="E384" s="12" t="s">
        <v>622</v>
      </c>
      <c r="F384" s="13">
        <v>44229</v>
      </c>
      <c r="G384" s="18">
        <v>7010</v>
      </c>
      <c r="H384" s="2" t="s">
        <v>24</v>
      </c>
      <c r="I384" s="16" t="s">
        <v>25</v>
      </c>
    </row>
    <row r="385" spans="1:9" ht="15" customHeight="1" x14ac:dyDescent="0.35">
      <c r="A385" s="10">
        <v>384</v>
      </c>
      <c r="B385" s="17">
        <v>840602402208</v>
      </c>
      <c r="C385" s="17">
        <v>92220283906</v>
      </c>
      <c r="D385" s="12" t="s">
        <v>385</v>
      </c>
      <c r="E385" s="12" t="s">
        <v>623</v>
      </c>
      <c r="F385" s="13">
        <v>44522</v>
      </c>
      <c r="G385" s="18">
        <v>7010</v>
      </c>
      <c r="H385" s="2" t="s">
        <v>24</v>
      </c>
      <c r="I385" s="16" t="s">
        <v>25</v>
      </c>
    </row>
    <row r="386" spans="1:9" ht="15" customHeight="1" x14ac:dyDescent="0.35">
      <c r="A386" s="10">
        <v>385</v>
      </c>
      <c r="B386" s="17">
        <v>881115302730</v>
      </c>
      <c r="C386" s="17">
        <v>92220360205</v>
      </c>
      <c r="D386" s="12" t="s">
        <v>386</v>
      </c>
      <c r="E386" s="12" t="s">
        <v>624</v>
      </c>
      <c r="F386" s="13">
        <v>44410</v>
      </c>
      <c r="G386" s="18">
        <v>7010</v>
      </c>
      <c r="H386" s="2" t="s">
        <v>24</v>
      </c>
      <c r="I386" s="16" t="s">
        <v>25</v>
      </c>
    </row>
    <row r="387" spans="1:9" ht="15" customHeight="1" x14ac:dyDescent="0.35">
      <c r="A387" s="10">
        <v>386</v>
      </c>
      <c r="B387" s="17">
        <v>930208300331</v>
      </c>
      <c r="C387" s="17">
        <v>92220371931</v>
      </c>
      <c r="D387" s="12" t="s">
        <v>387</v>
      </c>
      <c r="E387" s="12" t="s">
        <v>625</v>
      </c>
      <c r="F387" s="13">
        <v>44061</v>
      </c>
      <c r="G387" s="18">
        <v>7010</v>
      </c>
      <c r="H387" s="2" t="s">
        <v>24</v>
      </c>
      <c r="I387" s="16" t="s">
        <v>25</v>
      </c>
    </row>
    <row r="388" spans="1:9" ht="15" customHeight="1" x14ac:dyDescent="0.35">
      <c r="A388" s="10">
        <v>387</v>
      </c>
      <c r="B388" s="17">
        <v>21207500361</v>
      </c>
      <c r="C388" s="17">
        <v>92220399601</v>
      </c>
      <c r="D388" s="12" t="s">
        <v>388</v>
      </c>
      <c r="E388" s="12" t="s">
        <v>626</v>
      </c>
      <c r="F388" s="13">
        <v>44383</v>
      </c>
      <c r="G388" s="18">
        <v>7010</v>
      </c>
      <c r="H388" s="2" t="s">
        <v>24</v>
      </c>
      <c r="I388" s="16" t="s">
        <v>25</v>
      </c>
    </row>
    <row r="389" spans="1:9" ht="15" customHeight="1" x14ac:dyDescent="0.35">
      <c r="A389" s="10">
        <v>388</v>
      </c>
      <c r="B389" s="17">
        <v>740220300624</v>
      </c>
      <c r="C389" s="17">
        <v>92220423498</v>
      </c>
      <c r="D389" s="12" t="s">
        <v>389</v>
      </c>
      <c r="E389" s="12" t="s">
        <v>627</v>
      </c>
      <c r="F389" s="13">
        <v>42083</v>
      </c>
      <c r="G389" s="18">
        <v>7010</v>
      </c>
      <c r="H389" s="2" t="s">
        <v>24</v>
      </c>
      <c r="I389" s="16" t="s">
        <v>25</v>
      </c>
    </row>
    <row r="390" spans="1:9" ht="15" customHeight="1" x14ac:dyDescent="0.35">
      <c r="A390" s="10">
        <v>389</v>
      </c>
      <c r="B390" s="17">
        <v>770102402790</v>
      </c>
      <c r="C390" s="17">
        <v>92220463750</v>
      </c>
      <c r="D390" s="12" t="s">
        <v>390</v>
      </c>
      <c r="E390" s="12" t="s">
        <v>628</v>
      </c>
      <c r="F390" s="13">
        <v>44434</v>
      </c>
      <c r="G390" s="18">
        <v>7010</v>
      </c>
      <c r="H390" s="2" t="s">
        <v>24</v>
      </c>
      <c r="I390" s="16" t="s">
        <v>25</v>
      </c>
    </row>
    <row r="391" spans="1:9" ht="15" customHeight="1" x14ac:dyDescent="0.35">
      <c r="A391" s="10">
        <v>390</v>
      </c>
      <c r="B391" s="17">
        <v>920326301429</v>
      </c>
      <c r="C391" s="17">
        <v>92220491096</v>
      </c>
      <c r="D391" s="12" t="s">
        <v>391</v>
      </c>
      <c r="E391" s="12" t="s">
        <v>629</v>
      </c>
      <c r="F391" s="13">
        <v>44298</v>
      </c>
      <c r="G391" s="18">
        <v>7010</v>
      </c>
      <c r="H391" s="2" t="s">
        <v>24</v>
      </c>
      <c r="I391" s="16" t="s">
        <v>25</v>
      </c>
    </row>
    <row r="392" spans="1:9" ht="15" customHeight="1" x14ac:dyDescent="0.35">
      <c r="A392" s="10">
        <v>391</v>
      </c>
      <c r="B392" s="17">
        <v>940504300580</v>
      </c>
      <c r="C392" s="17">
        <v>92220607609</v>
      </c>
      <c r="D392" s="12" t="s">
        <v>392</v>
      </c>
      <c r="E392" s="12" t="s">
        <v>630</v>
      </c>
      <c r="F392" s="13">
        <v>43998</v>
      </c>
      <c r="G392" s="18">
        <v>7010</v>
      </c>
      <c r="H392" s="2" t="s">
        <v>24</v>
      </c>
      <c r="I392" s="16" t="s">
        <v>25</v>
      </c>
    </row>
    <row r="393" spans="1:9" ht="15" customHeight="1" x14ac:dyDescent="0.35">
      <c r="A393" s="10">
        <v>392</v>
      </c>
      <c r="B393" s="17">
        <v>940131301175</v>
      </c>
      <c r="C393" s="17">
        <v>92220614436</v>
      </c>
      <c r="D393" s="12" t="s">
        <v>393</v>
      </c>
      <c r="E393" s="12" t="s">
        <v>631</v>
      </c>
      <c r="F393" s="13">
        <v>44225</v>
      </c>
      <c r="G393" s="18">
        <v>7010</v>
      </c>
      <c r="H393" s="2" t="s">
        <v>24</v>
      </c>
      <c r="I393" s="16" t="s">
        <v>25</v>
      </c>
    </row>
    <row r="394" spans="1:9" ht="15" customHeight="1" x14ac:dyDescent="0.35">
      <c r="A394" s="10">
        <v>393</v>
      </c>
      <c r="B394" s="17">
        <v>891125401060</v>
      </c>
      <c r="C394" s="17">
        <v>92220663940</v>
      </c>
      <c r="D394" s="12" t="s">
        <v>394</v>
      </c>
      <c r="E394" s="12" t="s">
        <v>632</v>
      </c>
      <c r="F394" s="13">
        <v>43721</v>
      </c>
      <c r="G394" s="18">
        <v>7010</v>
      </c>
      <c r="H394" s="2" t="s">
        <v>24</v>
      </c>
      <c r="I394" s="16" t="s">
        <v>25</v>
      </c>
    </row>
    <row r="395" spans="1:9" ht="15" customHeight="1" x14ac:dyDescent="0.35">
      <c r="A395" s="10">
        <v>394</v>
      </c>
      <c r="B395" s="17">
        <v>950715301240</v>
      </c>
      <c r="C395" s="17">
        <v>92220669614</v>
      </c>
      <c r="D395" s="12" t="s">
        <v>395</v>
      </c>
      <c r="E395" s="12" t="s">
        <v>633</v>
      </c>
      <c r="F395" s="13">
        <v>43980</v>
      </c>
      <c r="G395" s="18">
        <v>7010</v>
      </c>
      <c r="H395" s="2" t="s">
        <v>24</v>
      </c>
      <c r="I395" s="16" t="s">
        <v>25</v>
      </c>
    </row>
    <row r="396" spans="1:9" ht="15" customHeight="1" x14ac:dyDescent="0.35">
      <c r="A396" s="10">
        <v>395</v>
      </c>
      <c r="B396" s="17">
        <v>970731300530</v>
      </c>
      <c r="C396" s="17">
        <v>92220679452</v>
      </c>
      <c r="D396" s="12" t="s">
        <v>396</v>
      </c>
      <c r="E396" s="12" t="s">
        <v>634</v>
      </c>
      <c r="F396" s="13">
        <v>44077</v>
      </c>
      <c r="G396" s="18">
        <v>7010</v>
      </c>
      <c r="H396" s="2" t="s">
        <v>24</v>
      </c>
      <c r="I396" s="16" t="s">
        <v>25</v>
      </c>
    </row>
    <row r="397" spans="1:9" ht="15" customHeight="1" x14ac:dyDescent="0.35">
      <c r="A397" s="10">
        <v>396</v>
      </c>
      <c r="B397" s="17">
        <v>800609303568</v>
      </c>
      <c r="C397" s="17">
        <v>92220689680</v>
      </c>
      <c r="D397" s="12" t="s">
        <v>397</v>
      </c>
      <c r="E397" s="12" t="s">
        <v>635</v>
      </c>
      <c r="F397" s="13">
        <v>43153</v>
      </c>
      <c r="G397" s="18">
        <v>7010</v>
      </c>
      <c r="H397" s="2" t="s">
        <v>24</v>
      </c>
      <c r="I397" s="16" t="s">
        <v>25</v>
      </c>
    </row>
    <row r="398" spans="1:9" ht="15" customHeight="1" x14ac:dyDescent="0.35">
      <c r="A398" s="10">
        <v>397</v>
      </c>
      <c r="B398" s="17">
        <v>970123300921</v>
      </c>
      <c r="C398" s="17">
        <v>92220703426</v>
      </c>
      <c r="D398" s="12" t="s">
        <v>398</v>
      </c>
      <c r="E398" s="12" t="s">
        <v>636</v>
      </c>
      <c r="F398" s="13">
        <v>44292</v>
      </c>
      <c r="G398" s="18">
        <v>7010</v>
      </c>
      <c r="H398" s="2" t="s">
        <v>24</v>
      </c>
      <c r="I398" s="16" t="s">
        <v>25</v>
      </c>
    </row>
    <row r="399" spans="1:9" ht="15" customHeight="1" x14ac:dyDescent="0.35">
      <c r="A399" s="10">
        <v>398</v>
      </c>
      <c r="B399" s="17">
        <v>980825301373</v>
      </c>
      <c r="C399" s="17">
        <v>92220740244</v>
      </c>
      <c r="D399" s="12" t="s">
        <v>399</v>
      </c>
      <c r="E399" s="12" t="s">
        <v>637</v>
      </c>
      <c r="F399" s="13">
        <v>43196</v>
      </c>
      <c r="G399" s="18">
        <v>7010</v>
      </c>
      <c r="H399" s="2" t="s">
        <v>24</v>
      </c>
      <c r="I399" s="16" t="s">
        <v>25</v>
      </c>
    </row>
    <row r="400" spans="1:9" ht="15" customHeight="1" x14ac:dyDescent="0.35">
      <c r="A400" s="10">
        <v>399</v>
      </c>
      <c r="B400" s="17">
        <v>990221400598</v>
      </c>
      <c r="C400" s="17">
        <v>92220761714</v>
      </c>
      <c r="D400" s="12" t="s">
        <v>400</v>
      </c>
      <c r="E400" s="12" t="s">
        <v>638</v>
      </c>
      <c r="F400" s="13">
        <v>44206</v>
      </c>
      <c r="G400" s="18">
        <v>7010</v>
      </c>
      <c r="H400" s="2" t="s">
        <v>24</v>
      </c>
      <c r="I400" s="16" t="s">
        <v>25</v>
      </c>
    </row>
    <row r="401" spans="1:9" ht="15" customHeight="1" x14ac:dyDescent="0.35">
      <c r="A401" s="10">
        <v>400</v>
      </c>
      <c r="B401" s="17">
        <v>981214300603</v>
      </c>
      <c r="C401" s="17">
        <v>92220801646</v>
      </c>
      <c r="D401" s="12" t="s">
        <v>401</v>
      </c>
      <c r="E401" s="12" t="s">
        <v>639</v>
      </c>
      <c r="F401" s="13">
        <v>44285</v>
      </c>
      <c r="G401" s="18">
        <v>7010</v>
      </c>
      <c r="H401" s="2" t="s">
        <v>24</v>
      </c>
      <c r="I401" s="16" t="s">
        <v>25</v>
      </c>
    </row>
    <row r="402" spans="1:9" ht="15" customHeight="1" x14ac:dyDescent="0.35">
      <c r="A402" s="10">
        <v>401</v>
      </c>
      <c r="B402" s="17">
        <v>991007300868</v>
      </c>
      <c r="C402" s="17">
        <v>92220812729</v>
      </c>
      <c r="D402" s="12" t="s">
        <v>402</v>
      </c>
      <c r="E402" s="12" t="s">
        <v>640</v>
      </c>
      <c r="F402" s="13">
        <v>44361</v>
      </c>
      <c r="G402" s="18">
        <v>7010</v>
      </c>
      <c r="H402" s="2" t="s">
        <v>24</v>
      </c>
      <c r="I402" s="16" t="s">
        <v>25</v>
      </c>
    </row>
    <row r="403" spans="1:9" ht="15" customHeight="1" x14ac:dyDescent="0.35">
      <c r="A403" s="10">
        <v>402</v>
      </c>
      <c r="B403" s="17">
        <v>961016300683</v>
      </c>
      <c r="C403" s="17">
        <v>92221039615</v>
      </c>
      <c r="D403" s="12" t="s">
        <v>403</v>
      </c>
      <c r="E403" s="12" t="s">
        <v>641</v>
      </c>
      <c r="F403" s="13">
        <v>44224</v>
      </c>
      <c r="G403" s="18">
        <v>7010</v>
      </c>
      <c r="H403" s="2" t="s">
        <v>24</v>
      </c>
      <c r="I403" s="16" t="s">
        <v>25</v>
      </c>
    </row>
    <row r="404" spans="1:9" ht="15" customHeight="1" x14ac:dyDescent="0.35">
      <c r="A404" s="10">
        <v>403</v>
      </c>
      <c r="B404" s="17">
        <v>1020500946</v>
      </c>
      <c r="C404" s="17">
        <v>92221042087</v>
      </c>
      <c r="D404" s="12" t="s">
        <v>404</v>
      </c>
      <c r="E404" s="12" t="s">
        <v>642</v>
      </c>
      <c r="F404" s="13">
        <v>44521</v>
      </c>
      <c r="G404" s="18">
        <v>7010</v>
      </c>
      <c r="H404" s="2" t="s">
        <v>24</v>
      </c>
      <c r="I404" s="16" t="s">
        <v>25</v>
      </c>
    </row>
    <row r="405" spans="1:9" ht="15" customHeight="1" x14ac:dyDescent="0.35">
      <c r="A405" s="10">
        <v>404</v>
      </c>
      <c r="B405" s="17">
        <v>20625500837</v>
      </c>
      <c r="C405" s="17">
        <v>92221080585</v>
      </c>
      <c r="D405" s="12" t="s">
        <v>405</v>
      </c>
      <c r="E405" s="12" t="s">
        <v>643</v>
      </c>
      <c r="F405" s="13">
        <v>44432</v>
      </c>
      <c r="G405" s="18">
        <v>7010</v>
      </c>
      <c r="H405" s="2" t="s">
        <v>24</v>
      </c>
      <c r="I405" s="16" t="s">
        <v>25</v>
      </c>
    </row>
    <row r="406" spans="1:9" ht="15" customHeight="1" x14ac:dyDescent="0.35">
      <c r="A406" s="10">
        <v>405</v>
      </c>
      <c r="B406" s="17">
        <v>20424501238</v>
      </c>
      <c r="C406" s="17">
        <v>92221421926</v>
      </c>
      <c r="D406" s="12" t="s">
        <v>406</v>
      </c>
      <c r="E406" s="12" t="s">
        <v>644</v>
      </c>
      <c r="F406" s="13">
        <v>44497</v>
      </c>
      <c r="G406" s="18">
        <v>7010</v>
      </c>
      <c r="H406" s="2" t="s">
        <v>24</v>
      </c>
      <c r="I406" s="16" t="s">
        <v>25</v>
      </c>
    </row>
    <row r="407" spans="1:9" ht="15" customHeight="1" x14ac:dyDescent="0.35">
      <c r="A407" s="10">
        <v>406</v>
      </c>
      <c r="B407" s="17">
        <v>750923499168</v>
      </c>
      <c r="C407" s="17">
        <v>92320129898</v>
      </c>
      <c r="D407" s="12" t="s">
        <v>407</v>
      </c>
      <c r="E407" s="12" t="s">
        <v>645</v>
      </c>
      <c r="F407" s="13">
        <v>44305</v>
      </c>
      <c r="G407" s="18">
        <v>7010</v>
      </c>
      <c r="H407" s="2" t="s">
        <v>24</v>
      </c>
      <c r="I407" s="16" t="s">
        <v>25</v>
      </c>
    </row>
    <row r="408" spans="1:9" ht="15" customHeight="1" x14ac:dyDescent="0.35">
      <c r="A408" s="10">
        <v>407</v>
      </c>
      <c r="B408" s="17">
        <v>760912402434</v>
      </c>
      <c r="C408" s="17">
        <v>90220049919</v>
      </c>
      <c r="D408" s="12" t="s">
        <v>408</v>
      </c>
      <c r="E408" s="12" t="s">
        <v>646</v>
      </c>
      <c r="F408" s="13">
        <v>44287</v>
      </c>
      <c r="G408" s="18">
        <v>7010</v>
      </c>
      <c r="H408" s="2" t="s">
        <v>24</v>
      </c>
      <c r="I408" s="16" t="s">
        <v>25</v>
      </c>
    </row>
    <row r="409" spans="1:9" ht="15" customHeight="1" x14ac:dyDescent="0.35">
      <c r="A409" s="10">
        <v>408</v>
      </c>
      <c r="B409" s="17">
        <v>820907302098</v>
      </c>
      <c r="C409" s="17">
        <v>91620088917</v>
      </c>
      <c r="D409" s="12" t="s">
        <v>409</v>
      </c>
      <c r="E409" s="12" t="s">
        <v>647</v>
      </c>
      <c r="F409" s="13">
        <v>43409</v>
      </c>
      <c r="G409" s="18">
        <v>7010</v>
      </c>
      <c r="H409" s="2" t="s">
        <v>24</v>
      </c>
      <c r="I409" s="16" t="s">
        <v>25</v>
      </c>
    </row>
    <row r="410" spans="1:9" ht="15" customHeight="1" x14ac:dyDescent="0.35">
      <c r="A410" s="10">
        <v>409</v>
      </c>
      <c r="B410" s="17">
        <v>770605403277</v>
      </c>
      <c r="C410" s="17">
        <v>92210282067</v>
      </c>
      <c r="D410" s="12" t="s">
        <v>410</v>
      </c>
      <c r="E410" s="12" t="s">
        <v>648</v>
      </c>
      <c r="F410" s="16">
        <v>43164</v>
      </c>
      <c r="G410" s="18">
        <v>7010</v>
      </c>
      <c r="H410" s="2" t="s">
        <v>24</v>
      </c>
      <c r="I410" s="16" t="s">
        <v>25</v>
      </c>
    </row>
    <row r="411" spans="1:9" ht="15" customHeight="1" x14ac:dyDescent="0.35">
      <c r="A411" s="10">
        <v>410</v>
      </c>
      <c r="B411" s="17">
        <v>810428401625</v>
      </c>
      <c r="C411" s="17">
        <v>92220021111</v>
      </c>
      <c r="D411" s="12" t="s">
        <v>411</v>
      </c>
      <c r="E411" s="12" t="s">
        <v>649</v>
      </c>
      <c r="F411" s="19">
        <v>38383</v>
      </c>
      <c r="G411" s="18">
        <v>7010</v>
      </c>
      <c r="H411" s="2" t="s">
        <v>24</v>
      </c>
      <c r="I411" s="16" t="s">
        <v>25</v>
      </c>
    </row>
    <row r="412" spans="1:9" ht="15" customHeight="1" x14ac:dyDescent="0.35">
      <c r="A412" s="10">
        <v>411</v>
      </c>
      <c r="B412" s="11">
        <v>141040006821</v>
      </c>
      <c r="C412" s="11">
        <v>92200242899</v>
      </c>
      <c r="D412" s="12" t="s">
        <v>660</v>
      </c>
      <c r="E412" s="12" t="e">
        <v>#N/A</v>
      </c>
      <c r="F412" s="13">
        <v>41920</v>
      </c>
      <c r="G412" s="14">
        <v>7010</v>
      </c>
      <c r="H412" s="15" t="s">
        <v>12</v>
      </c>
      <c r="I412" s="16" t="s">
        <v>10</v>
      </c>
    </row>
    <row r="413" spans="1:9" ht="15" customHeight="1" x14ac:dyDescent="0.35">
      <c r="A413" s="10">
        <v>412</v>
      </c>
      <c r="B413" s="11">
        <v>40240023250</v>
      </c>
      <c r="C413" s="11">
        <v>92300210509</v>
      </c>
      <c r="D413" s="12" t="s">
        <v>412</v>
      </c>
      <c r="E413" s="12" t="e">
        <v>#N/A</v>
      </c>
      <c r="F413" s="13">
        <v>38042</v>
      </c>
      <c r="G413" s="14">
        <v>7011</v>
      </c>
      <c r="H413" s="15" t="s">
        <v>12</v>
      </c>
      <c r="I413" s="16" t="s">
        <v>10</v>
      </c>
    </row>
    <row r="414" spans="1:9" ht="15" customHeight="1" x14ac:dyDescent="0.35">
      <c r="A414" s="10">
        <v>413</v>
      </c>
      <c r="B414" s="11">
        <v>110440019275</v>
      </c>
      <c r="C414" s="11">
        <v>92300211727</v>
      </c>
      <c r="D414" s="12" t="s">
        <v>413</v>
      </c>
      <c r="E414" s="12" t="e">
        <v>#N/A</v>
      </c>
      <c r="F414" s="13">
        <v>40659</v>
      </c>
      <c r="G414" s="14">
        <v>7011</v>
      </c>
      <c r="H414" s="15" t="s">
        <v>12</v>
      </c>
      <c r="I414" s="16" t="s">
        <v>10</v>
      </c>
    </row>
    <row r="415" spans="1:9" ht="15" customHeight="1" x14ac:dyDescent="0.35">
      <c r="A415" s="10">
        <v>414</v>
      </c>
      <c r="B415" s="11">
        <v>140840019827</v>
      </c>
      <c r="C415" s="11">
        <v>92300212670</v>
      </c>
      <c r="D415" s="12" t="s">
        <v>414</v>
      </c>
      <c r="E415" s="12" t="e">
        <v>#N/A</v>
      </c>
      <c r="F415" s="13">
        <v>41873</v>
      </c>
      <c r="G415" s="14">
        <v>7011</v>
      </c>
      <c r="H415" s="15" t="s">
        <v>12</v>
      </c>
      <c r="I415" s="16" t="s">
        <v>10</v>
      </c>
    </row>
    <row r="416" spans="1:9" ht="15" customHeight="1" x14ac:dyDescent="0.35">
      <c r="A416" s="10">
        <v>415</v>
      </c>
      <c r="B416" s="11">
        <v>201240029099</v>
      </c>
      <c r="C416" s="11">
        <v>92300213833</v>
      </c>
      <c r="D416" s="12" t="s">
        <v>415</v>
      </c>
      <c r="E416" s="12" t="e">
        <v>#N/A</v>
      </c>
      <c r="F416" s="13">
        <v>44190</v>
      </c>
      <c r="G416" s="14">
        <v>7011</v>
      </c>
      <c r="H416" s="15" t="s">
        <v>12</v>
      </c>
      <c r="I416" s="16" t="s">
        <v>10</v>
      </c>
    </row>
    <row r="417" spans="1:9" ht="15" customHeight="1" x14ac:dyDescent="0.35">
      <c r="A417" s="10">
        <v>416</v>
      </c>
      <c r="B417" s="11">
        <v>201240029306</v>
      </c>
      <c r="C417" s="11">
        <v>92300213844</v>
      </c>
      <c r="D417" s="12" t="s">
        <v>416</v>
      </c>
      <c r="E417" s="12" t="e">
        <v>#N/A</v>
      </c>
      <c r="F417" s="13">
        <v>44190</v>
      </c>
      <c r="G417" s="14">
        <v>7011</v>
      </c>
      <c r="H417" s="15" t="s">
        <v>12</v>
      </c>
      <c r="I417" s="16" t="s">
        <v>10</v>
      </c>
    </row>
    <row r="418" spans="1:9" ht="15" customHeight="1" x14ac:dyDescent="0.35">
      <c r="A418" s="10">
        <v>417</v>
      </c>
      <c r="B418" s="17">
        <v>930822350722</v>
      </c>
      <c r="C418" s="17">
        <v>30420223617</v>
      </c>
      <c r="D418" s="12" t="s">
        <v>417</v>
      </c>
      <c r="E418" s="12" t="s">
        <v>650</v>
      </c>
      <c r="F418" s="19">
        <v>44522</v>
      </c>
      <c r="G418" s="18">
        <v>7011</v>
      </c>
      <c r="H418" s="2" t="s">
        <v>24</v>
      </c>
      <c r="I418" s="16" t="s">
        <v>25</v>
      </c>
    </row>
    <row r="419" spans="1:9" ht="15" customHeight="1" x14ac:dyDescent="0.35">
      <c r="A419" s="10">
        <v>418</v>
      </c>
      <c r="B419" s="17">
        <v>630731400705</v>
      </c>
      <c r="C419" s="17">
        <v>92320167208</v>
      </c>
      <c r="D419" s="12" t="s">
        <v>418</v>
      </c>
      <c r="E419" s="12" t="s">
        <v>651</v>
      </c>
      <c r="F419" s="19">
        <v>44484</v>
      </c>
      <c r="G419" s="18">
        <v>7011</v>
      </c>
      <c r="H419" s="2" t="s">
        <v>24</v>
      </c>
      <c r="I419" s="16" t="s">
        <v>25</v>
      </c>
    </row>
    <row r="420" spans="1:9" ht="15" customHeight="1" x14ac:dyDescent="0.35">
      <c r="A420" s="10">
        <v>419</v>
      </c>
      <c r="B420" s="17">
        <v>990410301329</v>
      </c>
      <c r="C420" s="17">
        <v>92320194117</v>
      </c>
      <c r="D420" s="12" t="s">
        <v>419</v>
      </c>
      <c r="E420" s="12" t="s">
        <v>652</v>
      </c>
      <c r="F420" s="19">
        <v>44404</v>
      </c>
      <c r="G420" s="18">
        <v>7011</v>
      </c>
      <c r="H420" s="2" t="s">
        <v>24</v>
      </c>
      <c r="I420" s="16" t="s">
        <v>25</v>
      </c>
    </row>
    <row r="421" spans="1:9" ht="15" customHeight="1" x14ac:dyDescent="0.35">
      <c r="A421" s="10">
        <v>420</v>
      </c>
      <c r="B421" s="17">
        <v>970316301017</v>
      </c>
      <c r="C421" s="17">
        <v>92320194249</v>
      </c>
      <c r="D421" s="12" t="s">
        <v>420</v>
      </c>
      <c r="E421" s="12" t="s">
        <v>653</v>
      </c>
      <c r="F421" s="19">
        <v>44458</v>
      </c>
      <c r="G421" s="18">
        <v>7011</v>
      </c>
      <c r="H421" s="2" t="s">
        <v>24</v>
      </c>
      <c r="I421" s="16" t="s">
        <v>25</v>
      </c>
    </row>
    <row r="422" spans="1:9" ht="15" customHeight="1" x14ac:dyDescent="0.35">
      <c r="A422" s="10">
        <v>421</v>
      </c>
      <c r="B422" s="17">
        <v>670925400638</v>
      </c>
      <c r="C422" s="17">
        <v>92310028998</v>
      </c>
      <c r="D422" s="12" t="s">
        <v>421</v>
      </c>
      <c r="E422" s="12" t="s">
        <v>654</v>
      </c>
      <c r="F422" s="19">
        <v>42335</v>
      </c>
      <c r="G422" s="18">
        <v>7011</v>
      </c>
      <c r="H422" s="2" t="s">
        <v>24</v>
      </c>
      <c r="I422" s="16" t="s">
        <v>25</v>
      </c>
    </row>
    <row r="423" spans="1:9" x14ac:dyDescent="0.35">
      <c r="A423" s="10">
        <v>422</v>
      </c>
      <c r="B423" s="17">
        <v>810427301811</v>
      </c>
      <c r="C423" s="17">
        <v>600318437923</v>
      </c>
      <c r="D423" s="12" t="s">
        <v>422</v>
      </c>
      <c r="E423" s="12" t="s">
        <v>655</v>
      </c>
      <c r="F423" s="24">
        <v>44514</v>
      </c>
      <c r="G423" s="18">
        <v>7011</v>
      </c>
      <c r="H423" s="2" t="s">
        <v>24</v>
      </c>
      <c r="I423" s="16" t="s">
        <v>25</v>
      </c>
    </row>
  </sheetData>
  <autoFilter ref="A1:K422" xr:uid="{00000000-0009-0000-0000-000000000000}">
    <sortState xmlns:xlrd2="http://schemas.microsoft.com/office/spreadsheetml/2017/richdata2" ref="A2:K423">
      <sortCondition ref="G1:G422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>
      <selection activeCell="I20" sqref="I20"/>
    </sheetView>
  </sheetViews>
  <sheetFormatPr defaultRowHeight="14.5" x14ac:dyDescent="0.35"/>
  <cols>
    <col min="1" max="1" width="16.7265625" customWidth="1"/>
    <col min="2" max="2" width="10.6328125" customWidth="1"/>
  </cols>
  <sheetData>
    <row r="1" spans="1:4" ht="29.25" customHeight="1" x14ac:dyDescent="0.35">
      <c r="A1" s="33" t="s">
        <v>659</v>
      </c>
      <c r="B1" s="33"/>
      <c r="C1" s="33"/>
      <c r="D1" s="33"/>
    </row>
    <row r="2" spans="1:4" x14ac:dyDescent="0.35">
      <c r="A2" s="26"/>
      <c r="B2" s="26"/>
      <c r="C2" s="26"/>
      <c r="D2" s="26"/>
    </row>
    <row r="3" spans="1:4" ht="15" customHeight="1" x14ac:dyDescent="0.35">
      <c r="A3" s="31" t="s">
        <v>5</v>
      </c>
      <c r="B3" s="34" t="s">
        <v>657</v>
      </c>
      <c r="C3" s="36" t="s">
        <v>427</v>
      </c>
      <c r="D3" s="36" t="s">
        <v>25</v>
      </c>
    </row>
    <row r="4" spans="1:4" ht="26" customHeight="1" x14ac:dyDescent="0.35">
      <c r="A4" s="32"/>
      <c r="B4" s="35"/>
      <c r="C4" s="37"/>
      <c r="D4" s="37"/>
    </row>
    <row r="5" spans="1:4" x14ac:dyDescent="0.35">
      <c r="A5" s="4" t="s">
        <v>428</v>
      </c>
      <c r="B5" s="5">
        <f>C5+D5</f>
        <v>28</v>
      </c>
      <c r="C5" s="6">
        <v>13</v>
      </c>
      <c r="D5" s="6">
        <v>15</v>
      </c>
    </row>
    <row r="6" spans="1:4" x14ac:dyDescent="0.35">
      <c r="A6" s="4" t="s">
        <v>429</v>
      </c>
      <c r="B6" s="5">
        <f t="shared" ref="B6:B15" si="0">C6+D6</f>
        <v>26</v>
      </c>
      <c r="C6" s="6">
        <v>5</v>
      </c>
      <c r="D6" s="6">
        <v>21</v>
      </c>
    </row>
    <row r="7" spans="1:4" x14ac:dyDescent="0.35">
      <c r="A7" s="4" t="s">
        <v>430</v>
      </c>
      <c r="B7" s="5">
        <f t="shared" si="0"/>
        <v>10</v>
      </c>
      <c r="C7" s="6">
        <v>1</v>
      </c>
      <c r="D7" s="6">
        <v>9</v>
      </c>
    </row>
    <row r="8" spans="1:4" x14ac:dyDescent="0.35">
      <c r="A8" s="4" t="s">
        <v>431</v>
      </c>
      <c r="B8" s="5">
        <f t="shared" si="0"/>
        <v>26</v>
      </c>
      <c r="C8" s="6">
        <v>11</v>
      </c>
      <c r="D8" s="6">
        <v>15</v>
      </c>
    </row>
    <row r="9" spans="1:4" x14ac:dyDescent="0.35">
      <c r="A9" s="4" t="s">
        <v>432</v>
      </c>
      <c r="B9" s="5">
        <f t="shared" si="0"/>
        <v>19</v>
      </c>
      <c r="C9" s="6">
        <v>4</v>
      </c>
      <c r="D9" s="6">
        <v>15</v>
      </c>
    </row>
    <row r="10" spans="1:4" x14ac:dyDescent="0.35">
      <c r="A10" s="4" t="s">
        <v>433</v>
      </c>
      <c r="B10" s="5">
        <f t="shared" si="0"/>
        <v>70</v>
      </c>
      <c r="C10" s="6">
        <v>29</v>
      </c>
      <c r="D10" s="6">
        <v>41</v>
      </c>
    </row>
    <row r="11" spans="1:4" x14ac:dyDescent="0.35">
      <c r="A11" s="4" t="s">
        <v>434</v>
      </c>
      <c r="B11" s="5">
        <f t="shared" si="0"/>
        <v>20</v>
      </c>
      <c r="C11" s="6">
        <v>7</v>
      </c>
      <c r="D11" s="6">
        <v>13</v>
      </c>
    </row>
    <row r="12" spans="1:4" x14ac:dyDescent="0.35">
      <c r="A12" s="4" t="s">
        <v>435</v>
      </c>
      <c r="B12" s="5">
        <f t="shared" si="0"/>
        <v>12</v>
      </c>
      <c r="C12" s="6">
        <v>4</v>
      </c>
      <c r="D12" s="6">
        <v>8</v>
      </c>
    </row>
    <row r="13" spans="1:4" x14ac:dyDescent="0.35">
      <c r="A13" s="4" t="s">
        <v>436</v>
      </c>
      <c r="B13" s="5">
        <f t="shared" si="0"/>
        <v>200</v>
      </c>
      <c r="C13" s="6">
        <v>124</v>
      </c>
      <c r="D13" s="6">
        <v>76</v>
      </c>
    </row>
    <row r="14" spans="1:4" x14ac:dyDescent="0.35">
      <c r="A14" s="4" t="s">
        <v>437</v>
      </c>
      <c r="B14" s="5">
        <f t="shared" si="0"/>
        <v>11</v>
      </c>
      <c r="C14" s="6">
        <v>5</v>
      </c>
      <c r="D14" s="6">
        <v>6</v>
      </c>
    </row>
    <row r="15" spans="1:4" x14ac:dyDescent="0.35">
      <c r="A15" s="7" t="s">
        <v>438</v>
      </c>
      <c r="B15" s="5">
        <f t="shared" si="0"/>
        <v>422</v>
      </c>
      <c r="C15" s="5">
        <f>SUM(C5:C14)</f>
        <v>203</v>
      </c>
      <c r="D15" s="5">
        <f>SUM(D5:D14)</f>
        <v>219</v>
      </c>
    </row>
    <row r="17" spans="1:2" x14ac:dyDescent="0.35">
      <c r="A17" s="28" t="s">
        <v>658</v>
      </c>
      <c r="B17" s="28"/>
    </row>
  </sheetData>
  <mergeCells count="5">
    <mergeCell ref="A3:A4"/>
    <mergeCell ref="A1:D1"/>
    <mergeCell ref="B3:B4"/>
    <mergeCell ref="C3:C4"/>
    <mergeCell ref="D3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стат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Ахметжанова Жулдыз Нургазиевна</dc:creator>
  <cp:lastModifiedBy>Уксукбаев Жанболат Абилтаевич</cp:lastModifiedBy>
  <dcterms:created xsi:type="dcterms:W3CDTF">2025-03-31T07:35:18Z</dcterms:created>
  <dcterms:modified xsi:type="dcterms:W3CDTF">2025-07-08T12:29:33Z</dcterms:modified>
</cp:coreProperties>
</file>